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Users\Palo\Desktop\"/>
    </mc:Choice>
  </mc:AlternateContent>
  <xr:revisionPtr revIDLastSave="0" documentId="13_ncr:1_{EB8325AA-FC77-4D08-BD39-7E7AFBEA8679}" xr6:coauthVersionLast="45" xr6:coauthVersionMax="45" xr10:uidLastSave="{00000000-0000-0000-0000-000000000000}"/>
  <bookViews>
    <workbookView xWindow="-98" yWindow="-98" windowWidth="22695" windowHeight="14595" tabRatio="733" xr2:uid="{00000000-000D-0000-FFFF-FFFF00000000}"/>
  </bookViews>
  <sheets>
    <sheet name="Návratové kódy" sheetId="238" r:id="rId1"/>
    <sheet name="Vysvetlenie" sheetId="240" r:id="rId2"/>
    <sheet name="es-ES" sheetId="218" state="hidden" r:id="rId3"/>
  </sheets>
  <definedNames>
    <definedName name="_xlnm._FilterDatabase" localSheetId="0" hidden="1">'Návratové kódy'!$A$1:$E$154</definedName>
  </definedNames>
  <calcPr calcId="191029"/>
  <customWorkbookViews>
    <customWorkbookView name="Epp, Tobias, NMA-S (extern) - Persönliche Ansicht" guid="{6D8A5D63-CBC8-47B1-8176-E4445DB55F1A}" mergeInterval="0" personalView="1" maximized="1" windowWidth="1916" windowHeight="858" tabRatio="922" activeSheetId="2"/>
  </customWorkbookViews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<sst xmlns="http://schemas.openxmlformats.org/spreadsheetml/2006/main" count="1134" uniqueCount="722">
  <si>
    <t>NMVS_FE_PMS_13</t>
  </si>
  <si>
    <t>NMVS_NC_PCK_25</t>
  </si>
  <si>
    <t>Detailed information</t>
  </si>
  <si>
    <t>Description</t>
  </si>
  <si>
    <t>B - pack data</t>
  </si>
  <si>
    <t>NMVS_NC_PC_01</t>
  </si>
  <si>
    <t>NMVS_FE_LOT_03</t>
  </si>
  <si>
    <t>NMVS_NC_PC_02</t>
  </si>
  <si>
    <t>NMVS_NC_PCK_22</t>
  </si>
  <si>
    <t>NMVS_NC_PCK_06</t>
  </si>
  <si>
    <t>NMVS_FE_LOT_12</t>
  </si>
  <si>
    <t>Expiry date does not match the date held in the NMVS.</t>
  </si>
  <si>
    <t>NMVS_FE_LOT_13</t>
  </si>
  <si>
    <t>The batch ID does not match the serial number in the NMVS.</t>
  </si>
  <si>
    <t>Attributes</t>
  </si>
  <si>
    <t>Pack state</t>
  </si>
  <si>
    <t>ACTIVE</t>
  </si>
  <si>
    <t>INACTIVE</t>
  </si>
  <si>
    <t>UNKNOWN</t>
  </si>
  <si>
    <t>Pack-related reasons</t>
  </si>
  <si>
    <t>CHECKED_OUT</t>
  </si>
  <si>
    <t>DESTROYED</t>
  </si>
  <si>
    <t>EXPIRED</t>
  </si>
  <si>
    <t>EXPORTED</t>
  </si>
  <si>
    <t>FREESAMPLE</t>
  </si>
  <si>
    <t>LOCKED</t>
  </si>
  <si>
    <t>RECALLED</t>
  </si>
  <si>
    <t>SAMPLE</t>
  </si>
  <si>
    <t>STOLEN</t>
  </si>
  <si>
    <t>SUPPLIED</t>
  </si>
  <si>
    <t>WITHDRAWN</t>
  </si>
  <si>
    <t>Return code</t>
  </si>
  <si>
    <t>NMVS_ERROR</t>
  </si>
  <si>
    <t>A general technical exception occurred.</t>
  </si>
  <si>
    <t>NMVS_FE_AU_01</t>
  </si>
  <si>
    <t>The entered user or password does not match.</t>
  </si>
  <si>
    <t>NMVS_FE_AU_02</t>
  </si>
  <si>
    <t>The user is locked, login is not possible.</t>
  </si>
  <si>
    <t>NMVS_FE_AU_03</t>
  </si>
  <si>
    <t>A general infringement was found.</t>
  </si>
  <si>
    <t>NMVS_FE_AU_04</t>
  </si>
  <si>
    <t>Specified client does not exist.</t>
  </si>
  <si>
    <t>NMVS_FE_AU_05</t>
  </si>
  <si>
    <t>Maximum number of failed login attempts reached. Account is blocked.</t>
  </si>
  <si>
    <t>NMVS_FE_AU_06</t>
  </si>
  <si>
    <t>NMVS_FE_AU_07</t>
  </si>
  <si>
    <t>NMVS_FE_AU_08</t>
  </si>
  <si>
    <t>NMVS_FE_AU_09</t>
  </si>
  <si>
    <t>NMVS_FE_AU_10</t>
  </si>
  <si>
    <t>NMVS_FE_AU_11</t>
  </si>
  <si>
    <t>The entered password is either expired or an initial password. Please renew your password.</t>
  </si>
  <si>
    <t>NMVS_FE_AU_12</t>
  </si>
  <si>
    <t>NMVS_FE_AU_13</t>
  </si>
  <si>
    <t>NMVS_FE_AU_14</t>
  </si>
  <si>
    <t>NMVS_FE_AU_15</t>
  </si>
  <si>
    <t>NMVS_FE_AU_17</t>
  </si>
  <si>
    <t>Logindata is not valid, please contact your local NMVO.</t>
  </si>
  <si>
    <t>NMVS_FE_AU_18</t>
  </si>
  <si>
    <t>NMVS_FE_AU_23</t>
  </si>
  <si>
    <t>The Terms and Conditions were not accepted within the allowed time frame</t>
  </si>
  <si>
    <t>NMVS_FE_AU_24</t>
  </si>
  <si>
    <t>Password change not allowed, as a new password has already been assigned.</t>
  </si>
  <si>
    <t>NMVS_FE_AU_25</t>
  </si>
  <si>
    <t>The minimum grace period must not exceed the initial grace period. Either choose a later beginning of the validity period or reduce the length of the minimum grace period.</t>
  </si>
  <si>
    <t>NMVS_FE_BR_01</t>
  </si>
  <si>
    <t>This operation is not permitted in relation with this business process.</t>
  </si>
  <si>
    <t>NMVS_FE_CFG_01</t>
  </si>
  <si>
    <t>The entered MAH-ID already exists in the NMVS for another client.</t>
  </si>
  <si>
    <t>NMVS_FE_CFG_02</t>
  </si>
  <si>
    <t>A login with the same prefix already exists.</t>
  </si>
  <si>
    <t>NMVS_FE_CFG_03</t>
  </si>
  <si>
    <t>Only one participant of this type can exist at a time.</t>
  </si>
  <si>
    <t>NMVS_FE_CFG_04</t>
  </si>
  <si>
    <t>MAH ID required for unique identification of the MAH.</t>
  </si>
  <si>
    <t>NMVS_FE_FAQ_01</t>
  </si>
  <si>
    <t>FAQ category already exist.</t>
  </si>
  <si>
    <t>NMVS_FE_FAQ_02</t>
  </si>
  <si>
    <t>No standard FAQ category. Category can not be removed, there still exist in this category FAQ.</t>
  </si>
  <si>
    <t>NMVS_FE_FAQ_03</t>
  </si>
  <si>
    <t>FAQ category does not exist in the system.</t>
  </si>
  <si>
    <t>NMVS_FE_FAQ_05</t>
  </si>
  <si>
    <t>Standard FAQ category cannot be deleted.</t>
  </si>
  <si>
    <t>NMVS_FE_FAQ_06</t>
  </si>
  <si>
    <t>FAQ question already exists in the system.</t>
  </si>
  <si>
    <t>NMVS_FE_FAQ_07</t>
  </si>
  <si>
    <t>FAQ question does not exist in the system.</t>
  </si>
  <si>
    <t>NMVS_FE_FI_01</t>
  </si>
  <si>
    <t>Specified file name does not correspond to the convention.</t>
  </si>
  <si>
    <t>NMVS_FE_FI_02</t>
  </si>
  <si>
    <t>File size exceeds the allowed limit.</t>
  </si>
  <si>
    <t>NMVS_FE_FI_03</t>
  </si>
  <si>
    <t>File name already exists.</t>
  </si>
  <si>
    <t>NMVS_FE_FI_04</t>
  </si>
  <si>
    <t>File content already exists.</t>
  </si>
  <si>
    <t>NMVS_FE_FI_05</t>
  </si>
  <si>
    <t>The file has an invalid format. Only CSV-format is allowed.</t>
  </si>
  <si>
    <t>NMVS_FE_GR_01</t>
  </si>
  <si>
    <t>Invalid Productcode.</t>
  </si>
  <si>
    <t>NMVS_FE_GR_02</t>
  </si>
  <si>
    <t>The check digit of the Pharmacy Central Number (PZN) is incorrect.</t>
  </si>
  <si>
    <t>NMVS_FE_GR_03</t>
  </si>
  <si>
    <t>NMVS_FE_GR_04</t>
  </si>
  <si>
    <t>NMVS_FE_LOT_01</t>
  </si>
  <si>
    <t>The selected batch has already been recalled.</t>
  </si>
  <si>
    <t>NMVS_FE_LOT_02</t>
  </si>
  <si>
    <t>Selected batch designation already exists with a different expiry date.</t>
  </si>
  <si>
    <t>Failed to find a batch for the given data.</t>
  </si>
  <si>
    <t>NMVS_FE_LOT_04</t>
  </si>
  <si>
    <t>NMVS_FE_LOT_05</t>
  </si>
  <si>
    <t>NMVS_FE_LOT_06</t>
  </si>
  <si>
    <t>The entered (old) expiry date does not match the stored expiry date.</t>
  </si>
  <si>
    <t>NMVS_FE_LOT_07</t>
  </si>
  <si>
    <t>The expiry date contains incorrect date value.</t>
  </si>
  <si>
    <t>NMVS_FE_LOT_08</t>
  </si>
  <si>
    <t>NMVS_FE_LOT_09</t>
  </si>
  <si>
    <t>NMVS_FE_LOT_10</t>
  </si>
  <si>
    <t>NMVS_FE_PKI_01</t>
  </si>
  <si>
    <t>Certificate has exceeded the maximum validity period.</t>
  </si>
  <si>
    <t>NMVS_FE_PKI_05</t>
  </si>
  <si>
    <t>The user has no certificate.</t>
  </si>
  <si>
    <t>NMVS_FE_PKI_06</t>
  </si>
  <si>
    <t>There is no valid certificate for this user.</t>
  </si>
  <si>
    <t>NMVS_FE_PKI_07</t>
  </si>
  <si>
    <t>NMVS_FE_PKI_08</t>
  </si>
  <si>
    <t>The User has no valid certificate on the server.</t>
  </si>
  <si>
    <t>NMVS_FE_PKI_09</t>
  </si>
  <si>
    <t>The installation of this certificate was already approved.</t>
  </si>
  <si>
    <t>NMVS_FE_PMS_01</t>
  </si>
  <si>
    <t>User already exists.</t>
  </si>
  <si>
    <t>NMVS_FE_PMS_02</t>
  </si>
  <si>
    <t>The entered (new) password is the same as the stored password.</t>
  </si>
  <si>
    <t>NMVS_FE_PMS_03</t>
  </si>
  <si>
    <t>Entered password cannot be used, new password matches one of last 20 passwords.</t>
  </si>
  <si>
    <t>NMVS_FE_PMS_04</t>
  </si>
  <si>
    <t>The entered password does not meet the requirements of the password policy.</t>
  </si>
  <si>
    <t>NMVS_FE_PMS_05</t>
  </si>
  <si>
    <t>NMVS_FE_PMS_06</t>
  </si>
  <si>
    <t>NMVS_FE_PMS_07</t>
  </si>
  <si>
    <t>NMVS_FE_PMS_08</t>
  </si>
  <si>
    <t>NMVS_FE_PMS_09</t>
  </si>
  <si>
    <t>NMVS_FE_PMS_10</t>
  </si>
  <si>
    <t>NMVS_FE_PMS_11</t>
  </si>
  <si>
    <t>NMVS_FE_PMS_12</t>
  </si>
  <si>
    <t>Client is inactive.</t>
  </si>
  <si>
    <t>NMVS_FE_PMS_14</t>
  </si>
  <si>
    <t>Role does not exist in the system.</t>
  </si>
  <si>
    <t>NMVS_FE_REQ_01</t>
  </si>
  <si>
    <t>NMVS_FE_REQ_04</t>
  </si>
  <si>
    <t>At least one system language was not maintained correctly. Please check your entries.</t>
  </si>
  <si>
    <t>NMVS_FE_REQ_05</t>
  </si>
  <si>
    <t>The LanguageCode is invalid.</t>
  </si>
  <si>
    <t>NMVS_FE_REQ_07</t>
  </si>
  <si>
    <t>The translation file to be imported contains resource keys unknown to the system.</t>
  </si>
  <si>
    <t>NMVS_FE_REQ_08</t>
  </si>
  <si>
    <t>The CustomValue has an unexpected or invalid parameter reference.</t>
  </si>
  <si>
    <t>NMVS_FE_SE_CLI_01</t>
  </si>
  <si>
    <t>NMVS_FE_SE_CLI_02</t>
  </si>
  <si>
    <t>NMVS_FE_SE_CLI_03</t>
  </si>
  <si>
    <t>NMVS_FE_SE_CLI_05</t>
  </si>
  <si>
    <t>NMVS_FE_SN_01</t>
  </si>
  <si>
    <t>Submitted pack data contain duplicate serial numbers.</t>
  </si>
  <si>
    <t>NMVS_FE_SN_02</t>
  </si>
  <si>
    <t>NMVS_FE_TX_01</t>
  </si>
  <si>
    <t>NMVS_FE_TX_02</t>
  </si>
  <si>
    <t>Transaction Id unknown or the processing result is not yet available.</t>
  </si>
  <si>
    <t>NMVS_FE_TX_03</t>
  </si>
  <si>
    <t>NMVS_FE_TX_04</t>
  </si>
  <si>
    <t>NMVS_FE_TX_05</t>
  </si>
  <si>
    <t>NMVS_FE_TX_06</t>
  </si>
  <si>
    <t>Sub-User id has exceeded the maximum allowed character length.</t>
  </si>
  <si>
    <t>NMVS_FI_BAT_01</t>
  </si>
  <si>
    <t>For this action a process is already running.</t>
  </si>
  <si>
    <t>NMVS_FI_CFG_01</t>
  </si>
  <si>
    <t>The selected database scheme does not exist for the client.</t>
  </si>
  <si>
    <t>NMVS_FI_CFG_02</t>
  </si>
  <si>
    <t>NMVS_FI_CFG_03</t>
  </si>
  <si>
    <t>Client for this product is unknown.</t>
  </si>
  <si>
    <t>NMVS_FI_SE_CLI_01</t>
  </si>
  <si>
    <t>Frequency of permissible transmission exceeded.</t>
  </si>
  <si>
    <t>Unknown product code.</t>
  </si>
  <si>
    <t>Unknown serial number.</t>
  </si>
  <si>
    <t>NMVS_NC_PC_03</t>
  </si>
  <si>
    <t>NMVS_NC_PC_04</t>
  </si>
  <si>
    <t>NMVS_NC_PC_05</t>
  </si>
  <si>
    <t>NMVS_NC_PC_06</t>
  </si>
  <si>
    <t>Product code not available in the system (no alert).</t>
  </si>
  <si>
    <t>NMVS_NC_PC_07</t>
  </si>
  <si>
    <t>NMVS_NC_PC_09</t>
  </si>
  <si>
    <t>NMVS_NC_PC_12</t>
  </si>
  <si>
    <t>Product already inactive/withdrawn.</t>
  </si>
  <si>
    <t>NMVS_NC_PC_14</t>
  </si>
  <si>
    <t>NMVS_NC_PCK_01</t>
  </si>
  <si>
    <t>NMVS_NC_PCK_02</t>
  </si>
  <si>
    <t>Pack expired.</t>
  </si>
  <si>
    <t>NMVS_NC_PCK_03</t>
  </si>
  <si>
    <t>NMVS_NC_PCK_04</t>
  </si>
  <si>
    <t>NMVS_NC_PCK_05</t>
  </si>
  <si>
    <t>Actual pack status doesn't match the undo transaction (set and undo status must be equivalent).</t>
  </si>
  <si>
    <t>NMVS_NC_PCK_07</t>
  </si>
  <si>
    <t>NMVS_NC_PCK_08</t>
  </si>
  <si>
    <t>NMVS_NC_PCK_09</t>
  </si>
  <si>
    <t>NMVS_NC_PCK_10</t>
  </si>
  <si>
    <t>NMVS_NC_PCK_11</t>
  </si>
  <si>
    <t>NMVS_NC_PCK_12</t>
  </si>
  <si>
    <t>NMVS_NC_PCK_13</t>
  </si>
  <si>
    <t>NMVS_NC_PCK_14</t>
  </si>
  <si>
    <t>NMVS_NC_PCK_15</t>
  </si>
  <si>
    <t>NMVS_NC_PCK_16</t>
  </si>
  <si>
    <t>NMVS_NC_PCK_17</t>
  </si>
  <si>
    <t>NMVS_NC_PCK_18</t>
  </si>
  <si>
    <t>NMVS_NC_PCK_19</t>
  </si>
  <si>
    <t>Property is already set on pack.</t>
  </si>
  <si>
    <t>NMVS_NC_PCK_20</t>
  </si>
  <si>
    <t>Defined timeframe between setting this property and the undo was exceeded.</t>
  </si>
  <si>
    <t>NMVS_NC_PCK_21</t>
  </si>
  <si>
    <t>Undo can only be executed by the same user who previously set the attribute.</t>
  </si>
  <si>
    <t>Pack is already inactive.</t>
  </si>
  <si>
    <t>NMVS_NC_PCK_23</t>
  </si>
  <si>
    <t>Re-setting of the property via double scan is registered.</t>
  </si>
  <si>
    <t>NMVS_NC_PCK_24</t>
  </si>
  <si>
    <t>At least one serial number of the request could not be processed.</t>
  </si>
  <si>
    <t>NMVS_NC_PCK_27</t>
  </si>
  <si>
    <t>Status change could not be performed.</t>
  </si>
  <si>
    <t>NMVS_NC_PMS_01</t>
  </si>
  <si>
    <t>Client does not exist in the NMVS.</t>
  </si>
  <si>
    <t>NMVS_NC_PMS_02</t>
  </si>
  <si>
    <t>Client is already locked.</t>
  </si>
  <si>
    <t>NMVS_NC_PMS_03</t>
  </si>
  <si>
    <t>Client is not locked.</t>
  </si>
  <si>
    <t>NMVS_NC_PMS_04</t>
  </si>
  <si>
    <t>User does not exist for this client.</t>
  </si>
  <si>
    <t>NMVS_NC_PMS_05</t>
  </si>
  <si>
    <t>User is already locked.</t>
  </si>
  <si>
    <t>NMVS_NC_PMS_06</t>
  </si>
  <si>
    <t>User is not locked.</t>
  </si>
  <si>
    <t>NMVS_NC_PMS_07</t>
  </si>
  <si>
    <t>User may not lock or delete himself.</t>
  </si>
  <si>
    <t>NMVS_NC_PMS_08</t>
  </si>
  <si>
    <t>NMVS_NC_PMS_09</t>
  </si>
  <si>
    <t>Changes cannot be performed. At least two adminstrator access must exist.</t>
  </si>
  <si>
    <t>NMVS_NC_PMS_10</t>
  </si>
  <si>
    <t>Role already exists in the system.</t>
  </si>
  <si>
    <t>NMVS_NC_PMS_11</t>
  </si>
  <si>
    <t>Invalid rights for client.</t>
  </si>
  <si>
    <t>NMVS_NC_PMS_12</t>
  </si>
  <si>
    <t>NMVS_NC_PMS_13</t>
  </si>
  <si>
    <t>Token does not exist.</t>
  </si>
  <si>
    <t>NMVS_NC_PMS_14</t>
  </si>
  <si>
    <t>Token expired.</t>
  </si>
  <si>
    <t>NMVS_NC_PMS_15</t>
  </si>
  <si>
    <t>Token already used.</t>
  </si>
  <si>
    <t>NMVS_NC_PMS_16</t>
  </si>
  <si>
    <t>To many Password reset tries.</t>
  </si>
  <si>
    <t>NMVS_NC_PMS_17</t>
  </si>
  <si>
    <t>NMVS_NC_PMS_19</t>
  </si>
  <si>
    <t>At least one required field is missing.</t>
  </si>
  <si>
    <t>NMVS_NC_PMS_20</t>
  </si>
  <si>
    <t>Limit of the number of users to be created exceeded (Max: 5.000).</t>
  </si>
  <si>
    <t>NMVS_NC_PMS_21</t>
  </si>
  <si>
    <t>Sub-User is not on the blacklist.</t>
  </si>
  <si>
    <t>NMVS_NC_PMS_22</t>
  </si>
  <si>
    <t>Sub-User is already on the blacklist.</t>
  </si>
  <si>
    <t>NMVS_NC_PMS_23</t>
  </si>
  <si>
    <t>The current version of the Terms and Conditions has already been confirmed.</t>
  </si>
  <si>
    <t>NMVS_NC_PMS_24</t>
  </si>
  <si>
    <t>There is no Terms and Conditions available. If this should lead to problems, please contact your responsible NMVO.</t>
  </si>
  <si>
    <t>NMVS_NC_PMS_25</t>
  </si>
  <si>
    <t>This user already existed in the system, please change the username.</t>
  </si>
  <si>
    <t>NMVS_NC_PMS_26</t>
  </si>
  <si>
    <t>Privacy Feature is already activated.</t>
  </si>
  <si>
    <t>NMVS_NC_PMS_27</t>
  </si>
  <si>
    <t>Privacy Feature is already deactivated.</t>
  </si>
  <si>
    <t>NMVS_NC_PMS_28</t>
  </si>
  <si>
    <t>Process can not be performed, because the client has activated the Privacy Feature.</t>
  </si>
  <si>
    <t>NMVS_SUCCESS</t>
  </si>
  <si>
    <t>Successfully processed.</t>
  </si>
  <si>
    <t>NMVS_TE_JS_01</t>
  </si>
  <si>
    <t>NMVS_TE_JS_02</t>
  </si>
  <si>
    <t>NMVS_TE_REQ_01</t>
  </si>
  <si>
    <t>System unavailable.</t>
  </si>
  <si>
    <t>NMVS_TE_REQ_02</t>
  </si>
  <si>
    <t>No webservice endpoint found.</t>
  </si>
  <si>
    <t>NMVS_TE_TX_01</t>
  </si>
  <si>
    <t>NMVS_TE_TX_02</t>
  </si>
  <si>
    <t>Transaction ID was already used by the manufacturer for an import.</t>
  </si>
  <si>
    <t>NMVS_TE_XM_01</t>
  </si>
  <si>
    <t>The XML structure of input data is not valid.</t>
  </si>
  <si>
    <t>NMVS_TE_XM_02</t>
  </si>
  <si>
    <t>Input data does not match the XML schema definition.</t>
  </si>
  <si>
    <t>NMVS_TE_XM_03</t>
  </si>
  <si>
    <t>No XLIFF file given.</t>
  </si>
  <si>
    <t>NMVS_TE_XM_04</t>
  </si>
  <si>
    <t>No records found while creating XLIFF file.</t>
  </si>
  <si>
    <t>NMVS_TI_AU_01</t>
  </si>
  <si>
    <t>The authentication process has failed due to technical reasons.</t>
  </si>
  <si>
    <t>NMVS_TI_CFG_01</t>
  </si>
  <si>
    <t>NMVS_TI_CFG_02</t>
  </si>
  <si>
    <t>NMVS_TI_RT_01</t>
  </si>
  <si>
    <t>NMVS_TI_RT_02</t>
  </si>
  <si>
    <t>NMVS_TI_RT_03</t>
  </si>
  <si>
    <t>Maximum outbound connection limit reached</t>
  </si>
  <si>
    <t>NMVS_TI_TO_01</t>
  </si>
  <si>
    <t>Process runtime exceeds max. configured runtime.</t>
  </si>
  <si>
    <t>NMVS_TI_XM_01</t>
  </si>
  <si>
    <t>NMVS_TI_XM_02</t>
  </si>
  <si>
    <t>NMVS_WF_NC_01</t>
  </si>
  <si>
    <t>NMVS_WF_NC_02</t>
  </si>
  <si>
    <t>NMVS_FE_AU_19</t>
  </si>
  <si>
    <t>NMVS_FE_AU_20</t>
  </si>
  <si>
    <t>NMVS_FE_AU_21</t>
  </si>
  <si>
    <t>NMVS_FE_AU_22</t>
  </si>
  <si>
    <t>Catalog interface (NMVS-ES)</t>
  </si>
  <si>
    <t>Customer unsure/not happy with translation</t>
  </si>
  <si>
    <t>Envase puede ser dispensado</t>
  </si>
  <si>
    <t>Envase no puede ser dispensado</t>
  </si>
  <si>
    <t>Envase reenvasado en un nuevo envase</t>
  </si>
  <si>
    <t>Envase destruido</t>
  </si>
  <si>
    <t>El lote ha caducado y no puede ser dispensado</t>
  </si>
  <si>
    <t>El envase se ha exportado y no puede ser dispensado</t>
  </si>
  <si>
    <t>Envase entregado como muestra gratuita</t>
  </si>
  <si>
    <t>Envase bloqueado y no puede ser dispensado</t>
  </si>
  <si>
    <t>El lote se ha retirado y no puede ser dispensado</t>
  </si>
  <si>
    <t>El envase fue entregado como muestra a las autoridades nacionales</t>
  </si>
  <si>
    <t>Envase robado y no puede ser dispensado</t>
  </si>
  <si>
    <t>Envase suministrado</t>
  </si>
  <si>
    <t>El producto está inactivo con la propiedad retirada y no puede ser dispensado</t>
  </si>
  <si>
    <t>Ocurrió una excepción técnica general.</t>
  </si>
  <si>
    <t>El usuario o contraseña introducido no coincide.</t>
  </si>
  <si>
    <t>El usuario está bloqueado, el acceso no es posible.</t>
  </si>
  <si>
    <t>Se encontró una vulneración a nivel general.</t>
  </si>
  <si>
    <t>Cliente especificado no existe.</t>
  </si>
  <si>
    <t>Alcanzado máximo número de intentos de acceso fallidos. Cuenta bloqueada.</t>
  </si>
  <si>
    <t>El cliente no coincide con el cliente especificado en el archivo.</t>
  </si>
  <si>
    <t>El cliente no está autorizado a acceder al número de producto introducido.</t>
  </si>
  <si>
    <t>El acceso al número de serie introducido no es posible. El usuario no tiene autorización para el producto asociado.</t>
  </si>
  <si>
    <t>La contraseña introducida no coincide la contraseña actual almacenada.</t>
  </si>
  <si>
    <t>La contraseña introducida ha caducado o es una contraseña inicial. Por favor, renueva tu contraseña.</t>
  </si>
  <si>
    <t>El usuario no tiene autorización para el producto asociado.</t>
  </si>
  <si>
    <t>Datos de contrato inválidos para el uso del Hub Europeo.</t>
  </si>
  <si>
    <t>Encontrado ID Hub Europeo pero periodo inválido para el uso del interfaz.</t>
  </si>
  <si>
    <t>No tiene derechos de ejecución de proceso para este código de producto.</t>
  </si>
  <si>
    <t>Datos de acceso no válidos, por favor contacta con tu NMVO local.</t>
  </si>
  <si>
    <t>La dirección de correo electrónico ya ha sido usada por otro administrador.</t>
  </si>
  <si>
    <t>El usuario no coincide con la referencia.</t>
  </si>
  <si>
    <t>La referencia no es válida para la transacción actual.</t>
  </si>
  <si>
    <t>La operación no está permitida en relación con este proceso de negocio.</t>
  </si>
  <si>
    <t>El TAC-ID introducido ya existe en el NMVS para otro cliente.</t>
  </si>
  <si>
    <t>Nombre de usuario con el mismo prefijo ya existe.</t>
  </si>
  <si>
    <t>Categoría FAQ ya existe.</t>
  </si>
  <si>
    <t>Categoría FAQ no estándar. La categoría no puede ser suprimida, aún existe en esta categoría FAQ.</t>
  </si>
  <si>
    <t>Categoría FAQ no existe en el sistema.</t>
  </si>
  <si>
    <t>Categoría FAQ estándar no puede ser borrada.</t>
  </si>
  <si>
    <t>Pregunta FAQ ya existe en el sistema.</t>
  </si>
  <si>
    <t>Pregunta FAQ no existe en el sistema.</t>
  </si>
  <si>
    <t>Nombre de archivo especificado no se corresponde con lo convenido.</t>
  </si>
  <si>
    <t>Tamaño de archivo excede el límite permitido.</t>
  </si>
  <si>
    <t>Nombre de archivo ya existe.</t>
  </si>
  <si>
    <t>Contenido del archivo ya existe.</t>
  </si>
  <si>
    <t>Código de producto inválido.</t>
  </si>
  <si>
    <t>El dígito de control del Número Central de Farmacia (PZN) es incorrecto.</t>
  </si>
  <si>
    <t>El prefijo insertado para el código de producto no coincide con el código de país para Alemania.</t>
  </si>
  <si>
    <t>El lote asociado al número de serie introducido fue retirado.</t>
  </si>
  <si>
    <t>La denominación del lote seleccionado ya existe con una fecha de caducidad diferente.</t>
  </si>
  <si>
    <t>La denominación del lote seleccionado no existe.</t>
  </si>
  <si>
    <t>La denominación del lote seleccionado no está bloqueado.</t>
  </si>
  <si>
    <t>La fecha de caducidad (antigua) introducida no coincide con la fecha de caducidad almacenada.</t>
  </si>
  <si>
    <t>La fecha de caducidad contiene valores incorrectos.</t>
  </si>
  <si>
    <t>El producto asociado o lote del número de serie introducido fue retirado.</t>
  </si>
  <si>
    <t>Ningún envase de ese lote puede ser bloqueado.</t>
  </si>
  <si>
    <t>Ningún envase de ese lote puede ser desbloqueado.</t>
  </si>
  <si>
    <t>El certificado ha excedido el periodo máximo de validez.</t>
  </si>
  <si>
    <t>El usuario no tiene certificado.</t>
  </si>
  <si>
    <t>No hay certificado válido para este usuario.</t>
  </si>
  <si>
    <t>No hay nuevo certificado para este usuario.</t>
  </si>
  <si>
    <t>El usuario no tiene certificado válido en el servidor.</t>
  </si>
  <si>
    <t>La instalación de este certificado ya fue aprobada.</t>
  </si>
  <si>
    <t>Usuario ya existe.</t>
  </si>
  <si>
    <t>La contraseña (nueva) introducida es la misma que la contraseña almacenada.</t>
  </si>
  <si>
    <t>La contraseña introducida no puede ser usada, la nueva contraseña coincide con una de las 20 últimas contraseñas.</t>
  </si>
  <si>
    <t>La contraseña introducida no cumple los requerimientos de la política de contraseñas.</t>
  </si>
  <si>
    <t>Nombre de usuario (usuario SFTP) ya existe para el interfaz técnico de integración.</t>
  </si>
  <si>
    <t>Nombre de usuario (usuario SFTP) ya existe para el interfaz técnico de producción.</t>
  </si>
  <si>
    <t>ID Hub Europeo seleccionado ya está asignado para el entorno de integración del sistema.</t>
  </si>
  <si>
    <t>ID Hub Europeo seleccionado ya está asignado para el entorno de producción del sistema.</t>
  </si>
  <si>
    <t>Número de contrato principal seleccionado ya está asignado para el entorno de producción del sistema.</t>
  </si>
  <si>
    <t>Los datos de contrato no son consistentes. Una o más fechas de inicio de contrato están configuradas más tarde de la fecha de terminación de ese contrato.</t>
  </si>
  <si>
    <t>El cliente obligatorio no existe.</t>
  </si>
  <si>
    <t>El cliente obligatorio ha delegado el mandato en sí mismo. Una vinculación de clientes no está permitida.</t>
  </si>
  <si>
    <t>El cliente está inactivo.</t>
  </si>
  <si>
    <t>El rol no existe en el sistema.</t>
  </si>
  <si>
    <t>Editar un cliente solo en producción.</t>
  </si>
  <si>
    <t>La sincronización de un cliente solo es posible en integración.</t>
  </si>
  <si>
    <t>La sincronización de cliente al entorno de integración falló.</t>
  </si>
  <si>
    <t>La actualización del reporte de cualificación monitorizando la ejecución del proceso solo es posible en integración .</t>
  </si>
  <si>
    <t>La combinación de números de serie y códigos de producto ya existen en el sistema TAC.</t>
  </si>
  <si>
    <t>El número de transacción introducido no coincide con el número de transacción de la dispensación.</t>
  </si>
  <si>
    <t>El ID de la transacción masiva introducida no está disponible.</t>
  </si>
  <si>
    <t>El número de transacción introducido no coincide con el número de transacción de la destrucción.</t>
  </si>
  <si>
    <t>El número de transacción introducido no coincide con el número de transacción de la subida.</t>
  </si>
  <si>
    <t>El número de transacción no es válido para la operación de deshacer.</t>
  </si>
  <si>
    <t>Para esta acción ya existe un proceso en funcionamiento.</t>
  </si>
  <si>
    <t>El esquema de base de datos seleccionado no existe para el cliente.</t>
  </si>
  <si>
    <t>Ningún esquema de base de datos puede ser identificado para el cliente seleccionado.</t>
  </si>
  <si>
    <t>El cliente para este producto es desconocido.</t>
  </si>
  <si>
    <t>Frecuencia de la transmisión admisible excedida.</t>
  </si>
  <si>
    <t>Código de producto desconocido.</t>
  </si>
  <si>
    <t>Número de serie desconocido.</t>
  </si>
  <si>
    <t>El número de producto introducido ya está asignado a otro cliente.</t>
  </si>
  <si>
    <t>El número de producto introducido ya está desbloqueado para usar en el Hub Europeo.</t>
  </si>
  <si>
    <t>Los datos maestros del producto introducido no coinciden con los datos maestros de producto almacenados.</t>
  </si>
  <si>
    <t>Código de producto no disponible en el sistema ( sin alerta).</t>
  </si>
  <si>
    <t>Registros alternativos o múltiples a NHRN y código de producto encontrados.</t>
  </si>
  <si>
    <t>Cambio del NHRN no permitido.</t>
  </si>
  <si>
    <t>Estado del envase es no dispensable.</t>
  </si>
  <si>
    <t>Envase caducado.</t>
  </si>
  <si>
    <t>Estado del envase es no dispensable (contexto: verificación con/sin cambio de estado).</t>
  </si>
  <si>
    <t>Estado del envase es no dispensado.</t>
  </si>
  <si>
    <t>El periodo de tiempo entre la notificación dispensada y el número de serie de la dispensación revertida excede el límite admisible máximo.</t>
  </si>
  <si>
    <t>El estado actual del envase no coincide con la transacción de deshacer (los estados configurar y deshacer deben ser equivalentes).</t>
  </si>
  <si>
    <t>El estado del envase es no exportado.</t>
  </si>
  <si>
    <t>Envase ya bloqueado para suministro.</t>
  </si>
  <si>
    <t>Lote caducado para el número de serie introducido.</t>
  </si>
  <si>
    <t>Encontrado número de serie no correspondiente para la subida seleccionada.</t>
  </si>
  <si>
    <t>El estado del envase es "dispensado", "exportado", o "destruido".</t>
  </si>
  <si>
    <t>El número de producto seleccionado esta desbloqueado para el uso vía Hub Europeo .</t>
  </si>
  <si>
    <t>El período de tiempo entre la notificación destruida y el número de serie destruido inverso excede el límite máximo admisible.</t>
  </si>
  <si>
    <t>El estado del envase es no bloqueado.</t>
  </si>
  <si>
    <t>El número de producto seleccionado está bloqueado debido al proceso de adquisición notificado.</t>
  </si>
  <si>
    <t>Número de producto seleccionado no está bloqueado.</t>
  </si>
  <si>
    <t>Ninguno de los números de serie de la petición pueden ser verificados .</t>
  </si>
  <si>
    <t>El envase tiene propiedad exclusiva.</t>
  </si>
  <si>
    <t>La propiedad ya está configurada en el envase.</t>
  </si>
  <si>
    <t>El periodo de tiempo definido entre la configuración de la propiedad y la transacción deshacer fue excedido.</t>
  </si>
  <si>
    <t>Deshacer solo puede ser ejecutado por el mismo usuario que previamente configuró el atributo.</t>
  </si>
  <si>
    <t>El envase ya está inactivo.</t>
  </si>
  <si>
    <t>Reconfiguración de la propiedad vía doble escaneado está registrado.</t>
  </si>
  <si>
    <t>Al menos un número de serie de la petición no puede ser procesado.</t>
  </si>
  <si>
    <t>El cliente no existe en el NMVS.</t>
  </si>
  <si>
    <t>El cliente ya está bloqueado.</t>
  </si>
  <si>
    <t>El cliente no está bloqueado.</t>
  </si>
  <si>
    <t>El usuario no existe para este cliente.</t>
  </si>
  <si>
    <t>El usuario ya está bloqueado.</t>
  </si>
  <si>
    <t>El usuario no está bloqueado.</t>
  </si>
  <si>
    <t>El usuario no puede ser bloqueado o borrado por si mismo.</t>
  </si>
  <si>
    <t>El cliente está desactivado para el uso del Hub EU. Es necesario un contrato adicional.</t>
  </si>
  <si>
    <t>Los cambios no pueden ser ejecutados. Al menos deben existir dos accesos de administrador.</t>
  </si>
  <si>
    <t>El rol ya existe en el sistema.</t>
  </si>
  <si>
    <t>Derechos no válidos para el cliente.</t>
  </si>
  <si>
    <t>El rol debe ser editado, solo la descripción ha sido guardada.</t>
  </si>
  <si>
    <t>El token no existe.</t>
  </si>
  <si>
    <t>Token caducado.</t>
  </si>
  <si>
    <t>Token ya usado.</t>
  </si>
  <si>
    <t>Demasiados intentos de reestablecimiento de contraseña.</t>
  </si>
  <si>
    <t>La tarea no puede ser asignada ya que el rol necesario no existe.</t>
  </si>
  <si>
    <t>Falta al menos un campo requerido.</t>
  </si>
  <si>
    <t>Procesado satisfactoriamente.</t>
  </si>
  <si>
    <t>No encontró final en el servicio web.</t>
  </si>
  <si>
    <t>ID de la transacción externa ya usada.</t>
  </si>
  <si>
    <t>El ID de la transacción ya fue usada por el fabricante para una importación.</t>
  </si>
  <si>
    <t>La estructura XML de los datos de entrada no es válida.</t>
  </si>
  <si>
    <t>Los datos de entrada no coinciden con la definición del esquema XML.</t>
  </si>
  <si>
    <t>El proceso de autenticación ha fallado por motivos técnicos.</t>
  </si>
  <si>
    <t>La creación de un cliente falló por motivos técnicos.</t>
  </si>
  <si>
    <t>La creación de un usuario o administrador ha fallado por motivos técnicos.</t>
  </si>
  <si>
    <t>No se encontró ningún procesador de backend para la solicitud.</t>
  </si>
  <si>
    <t>Error en comunicación con el componente de backend.</t>
  </si>
  <si>
    <t>El tiempo de ejecución del proceso excede el máximo tiempo de ejecución configurado.</t>
  </si>
  <si>
    <t>Los datos de salida no coinciden con la definición del esquema XML.</t>
  </si>
  <si>
    <t>Actualmente este proceso no puede ser ejecutado en el flujo de trabajo.</t>
  </si>
  <si>
    <t>Actualmente el rol no puede ser asignado.</t>
  </si>
  <si>
    <t>NMVS_NC_PMS_29</t>
  </si>
  <si>
    <t>Input data is syntactically incorrect (e.g. too long).</t>
  </si>
  <si>
    <t>NMVS_FE_REQ_09</t>
  </si>
  <si>
    <t>NMVS_FE_REQ_10</t>
  </si>
  <si>
    <t>The supplied report parameter types were not valid for the requested report.</t>
  </si>
  <si>
    <t>The requested report type does not exist.</t>
  </si>
  <si>
    <t>NMVS_FE_REQ_11</t>
  </si>
  <si>
    <t>No result was found for the supplied report parameter.</t>
  </si>
  <si>
    <t>The serial number is not known (no alert).</t>
  </si>
  <si>
    <t>NMVS_NC_PC_13</t>
  </si>
  <si>
    <t>Output data do not match the XML schema definition.</t>
  </si>
  <si>
    <t>NMVS_NC_PMS_30</t>
  </si>
  <si>
    <t>NMVS_NC_PMS_31</t>
  </si>
  <si>
    <t>At least one client is using this region code</t>
  </si>
  <si>
    <t>Region code already exists</t>
  </si>
  <si>
    <t>Entered password does not match the stored current password.</t>
  </si>
  <si>
    <t>Combination of serial number and Productcode already exists in the MAH system.</t>
  </si>
  <si>
    <t>NMVS_FI_RT_01</t>
  </si>
  <si>
    <t>A workflow is already running for this user.</t>
  </si>
  <si>
    <t>NMVS_TI_RT_04</t>
  </si>
  <si>
    <t>Connection was reset by hub (most likely caused by duplicate correlation id).</t>
  </si>
  <si>
    <t>NMVS_TI_RT_05</t>
  </si>
  <si>
    <t>Uncategorized network issue when communicating with the hub.</t>
  </si>
  <si>
    <t>NMVS_TI_SF_I1</t>
  </si>
  <si>
    <t>Received SOAP fault with code I1 from hub.</t>
  </si>
  <si>
    <t>NMVS_TI_SF_O1</t>
  </si>
  <si>
    <t>Received SOAP fault with code O1 from hub.</t>
  </si>
  <si>
    <t>NMVS_TI_SF_S12</t>
  </si>
  <si>
    <t>Received SOAP fault with code S12 from hub.</t>
  </si>
  <si>
    <t>NMVS_TI_SF_S2</t>
  </si>
  <si>
    <t>Received SOAP fault with code S2 from hub.</t>
  </si>
  <si>
    <t>NMVS_TI_SF_S4</t>
  </si>
  <si>
    <t>Received SOAP fault with code S4 from hub.</t>
  </si>
  <si>
    <t>Internal error creating XLIFF file.</t>
  </si>
  <si>
    <t>Product is already withdrawn.</t>
  </si>
  <si>
    <t>L1</t>
  </si>
  <si>
    <t>L3</t>
  </si>
  <si>
    <t>L2</t>
  </si>
  <si>
    <t>NMVS_FE_AU_26</t>
  </si>
  <si>
    <t>NMVS_FE_AU_27</t>
  </si>
  <si>
    <t>NMVS_FE_AU_28</t>
  </si>
  <si>
    <t>NMVS_FE_AU_29</t>
  </si>
  <si>
    <t>A user with the given external user ID does not exist.</t>
  </si>
  <si>
    <t>The authentication user is not mandated by the executing user.</t>
  </si>
  <si>
    <t xml:space="preserve"> A user with the given mandated user ID does not exist in the NMVS.</t>
  </si>
  <si>
    <t xml:space="preserve"> The external executing user is locked in the NMVS.</t>
  </si>
  <si>
    <t>Invalid Productcode</t>
  </si>
  <si>
    <t>L5</t>
  </si>
  <si>
    <t>NMVS_FE_LOT_15</t>
  </si>
  <si>
    <t>Failed to find a batch for the given data (no alert).</t>
  </si>
  <si>
    <t>NMVS_FE_REQ_12</t>
  </si>
  <si>
    <t>NMVS_FE_RS_01</t>
  </si>
  <si>
    <t>NMVS_FE_RS_02</t>
  </si>
  <si>
    <t>NMVS_FE_RS_03</t>
  </si>
  <si>
    <t>NMVS_FE_RS_04</t>
  </si>
  <si>
    <t>NMVS_FE_RS_05</t>
  </si>
  <si>
    <t>NMVS_FE_RS_06</t>
  </si>
  <si>
    <t>NMVS_FE_RS_07</t>
  </si>
  <si>
    <t xml:space="preserve">Unknown report type </t>
  </si>
  <si>
    <t xml:space="preserve">Invalid report parameters </t>
  </si>
  <si>
    <t xml:space="preserve">Report not found </t>
  </si>
  <si>
    <t>Not authorized to access requested report</t>
  </si>
  <si>
    <t xml:space="preserve">Report not yet ready </t>
  </si>
  <si>
    <t>Result list too long</t>
  </si>
  <si>
    <t>L4</t>
  </si>
  <si>
    <t>NMVS_FE_TX_07</t>
  </si>
  <si>
    <t>NMVS_FE_TX_08</t>
  </si>
  <si>
    <t>NMVS_FE_TX_09</t>
  </si>
  <si>
    <t>NMVS_FE_TX_10</t>
  </si>
  <si>
    <t>The process could not be performed. Please provide detailed user information.</t>
  </si>
  <si>
    <t xml:space="preserve"> The returned result set was truncated because the total quantity is too high.</t>
  </si>
  <si>
    <t>The Sub-User ID was not specified in the request. Please provide it in the header to run the
process successfully.</t>
  </si>
  <si>
    <t>Request declined because individual memory limit was reached.</t>
  </si>
  <si>
    <t>NMVS_FI_REQ_01</t>
  </si>
  <si>
    <t>No database schema could be identified for the selected client</t>
  </si>
  <si>
    <t>The data records to be changed were edited by another session at the same time. Please try again.</t>
  </si>
  <si>
    <t>NMVS_NC_PC_15</t>
  </si>
  <si>
    <t>NMVS_NC_PC_16</t>
  </si>
  <si>
    <t>NMVS_NC_PC_17</t>
  </si>
  <si>
    <t>This product or pack is not in scope of FMD regulations</t>
  </si>
  <si>
    <t>The requested pagenumber does'nt exist.</t>
  </si>
  <si>
    <t>The NHRN is not found in the NMVS product masterdata for the given productcode.</t>
  </si>
  <si>
    <t>NMVS_NC_PCK_28</t>
  </si>
  <si>
    <t>Property is already set on pack (no alert).</t>
  </si>
  <si>
    <t>NMVS_NC_PCK_29</t>
  </si>
  <si>
    <t>NMVS_NC_PCK_30</t>
  </si>
  <si>
    <t>Actual pack status doesn't match the undo transaction (set and undo status must be equivalent)
(no alert).</t>
  </si>
  <si>
    <t>Pack is already inactive (no alert).</t>
  </si>
  <si>
    <t>OK</t>
  </si>
  <si>
    <t>Kategória incidentov</t>
  </si>
  <si>
    <t>Generuje sa Alert ID</t>
  </si>
  <si>
    <t>Návratový kód</t>
  </si>
  <si>
    <t>Opis návratového kódu v Anglickom jazyku                                                                                                                                         (tak ako prichádza v odpovediach)</t>
  </si>
  <si>
    <t>Všeobecná technická závada.</t>
  </si>
  <si>
    <t>Zadané prihlasovacie meno alebo heslo sa nezhoduje.</t>
  </si>
  <si>
    <t>Užívateľ je zablokovaný. Prosím kontaktujte SOOL!</t>
  </si>
  <si>
    <t>Bolo zistené všeobecné porušenie. Kontaktujte SOOL!</t>
  </si>
  <si>
    <t>Zadaný client neexistuje.</t>
  </si>
  <si>
    <t>Maximálny počet pokusov o prihlásenie bolo dosiahnuté. Účet je zablokovaný. Prosím kontaktuje SOOL!</t>
  </si>
  <si>
    <t>Zadané heslo sa nezhoduje s uloženým aktuálnym heslom.</t>
  </si>
  <si>
    <t>Zadané heslo buď vypršalo, alebo ide o počiatočné heslo. Obnovte svoje heslo.</t>
  </si>
  <si>
    <t>Prihlasovacie údaje nie sú platné, kontaktujte SOOL!</t>
  </si>
  <si>
    <t>Zmluvné podmienky neboli prijaté v rámci povoleného časového rámca.</t>
  </si>
  <si>
    <t>Zmena hesla nie je povolená, pretože nové heslo už bolo priradené.</t>
  </si>
  <si>
    <t>Minimálna doba odkladu nesmie prekročiť počiatočnú lehotu. Buď si vyberiete neskorší začiatok obdobia platnosti alebo skrátite dĺžku minimálnej doby odkladu.</t>
  </si>
  <si>
    <t>Užívateľ s týmto externým ID neexistuje.</t>
  </si>
  <si>
    <t>Tento užívateľ nemá oprávnenie na overenie používateľa.</t>
  </si>
  <si>
    <t>Používateľ s daným povereným ID používateľa v NMVS neexistuje.</t>
  </si>
  <si>
    <t>Externý vykonávajúci užívateľ je uzamknutý v SK-NMVS.</t>
  </si>
  <si>
    <t>Táto operácia nie je povolená v súvislosti s nastaveným procesom.</t>
  </si>
  <si>
    <t>Zadaný identifikátor pre MAH-a už existuje v NMVS pre iného klienta.</t>
  </si>
  <si>
    <t>Prihlásenie s rovnakou predponou už existuje.</t>
  </si>
  <si>
    <t>V danom čase môže existovať iba jeden účastník tohto typu.</t>
  </si>
  <si>
    <t>MAH ID je potrebné na jednoznačnú identifikáciu MAH.</t>
  </si>
  <si>
    <t>Kategória často kladených otázok už existuje.</t>
  </si>
  <si>
    <t>Žiadna štandardná kategória FAQ. Kategória sa nedá odstrániť, v tejto kategórii stále existujú často kladené otázky.</t>
  </si>
  <si>
    <t>Kategória častých otázok v systéme neexistuje.</t>
  </si>
  <si>
    <t>Štandardnú kategóriu častých otázok sa nedá odstrániť.</t>
  </si>
  <si>
    <t>Otázka už existuje v systéme.</t>
  </si>
  <si>
    <t>Otázka nexistuje v systéme.</t>
  </si>
  <si>
    <t>Zadaný názov súboru nie je v súlade s pravidlamy.</t>
  </si>
  <si>
    <t>Veľkosť súboru prekračuje povolený limit.</t>
  </si>
  <si>
    <t>Názov súboru už existuje.</t>
  </si>
  <si>
    <t>Obsah súboru už existuje.</t>
  </si>
  <si>
    <t>Súbor nie je súbor CSV alebo nemá definovaný počet stĺpcov.</t>
  </si>
  <si>
    <t>Kód produktu je neplatný.</t>
  </si>
  <si>
    <t>Kontrolná číslica Centrálneho čísla lieku (PZN) je nesprávna.</t>
  </si>
  <si>
    <t>Vybrané označenie šarže už existuje s iným dátumom expirácie.</t>
  </si>
  <si>
    <t>Zvolená šarža zadaného sériového čísla bola stiahnutá.</t>
  </si>
  <si>
    <t>Nepodarilo sa nájsť šaržu pre zadané údaje. Táto šarža sa nenachádza vo verifikačnom systéme.</t>
  </si>
  <si>
    <t>ÁNO</t>
  </si>
  <si>
    <t>Zadaný (starý) dátum expirácie sa nezhoduje s dátumom expirácie.</t>
  </si>
  <si>
    <t>Dátum exspirácie obsahuje nesprávnu hodnotu dátumu.</t>
  </si>
  <si>
    <t>Dátum exspirácie sa nezhoduje s dátumom exspirácie vo verifikačnom systéme.</t>
  </si>
  <si>
    <t>Číslo šarže sa nezhoduje so sériovým číslom v SK-NMVS.</t>
  </si>
  <si>
    <t>Certifikát prekročil maximálnu dobu platnosti.</t>
  </si>
  <si>
    <t>Používateľ nemá žiadny certifikát.</t>
  </si>
  <si>
    <t>Pre tohto používateľa nie je platný certifikát.</t>
  </si>
  <si>
    <t>Používateľ nemá na serveri platný certifikát.</t>
  </si>
  <si>
    <t>Inštalácia tohto certifikátu bola už schválená.</t>
  </si>
  <si>
    <t>Používateľ už existuje.</t>
  </si>
  <si>
    <t>Zadané (nové) heslo je totožné s uloženým heslom.</t>
  </si>
  <si>
    <t>Zadané heslo nemožno použiť, nové heslo sa zhoduje s jedným z posledných 20 hesiel.</t>
  </si>
  <si>
    <t>Zadané heslo nespĺňa požiadavky pravidiel pre heslá.</t>
  </si>
  <si>
    <t>Klient je neaktívny.</t>
  </si>
  <si>
    <t>Rola v systéme neexistuje.</t>
  </si>
  <si>
    <t>Aspoň jeden zadaný jazyk nebol správne zadaný. Skontrolujte svoje nastavenie.</t>
  </si>
  <si>
    <t>Kód jazyka je neplatný.</t>
  </si>
  <si>
    <t>Súbor prekladu, ktorý sa má importovať, obsahuje ID (kľúče zdrojov), ktoré systém nepozná.</t>
  </si>
  <si>
    <t>CustomValue má neočakávanú alebo neplatnú referenciu parametrov.</t>
  </si>
  <si>
    <t>Dodané typy parametrov prehľadu neboli pre požadovaný prehľad platné.</t>
  </si>
  <si>
    <t>Požadovaný typ prehľadu neexistuje.</t>
  </si>
  <si>
    <t>Pre zadaný parameter prehľadu nebol nájdený žiadny výsledok.</t>
  </si>
  <si>
    <t>Transakcia je príliš dlhá.</t>
  </si>
  <si>
    <t>Not authorized to access requested report type .</t>
  </si>
  <si>
    <t>Translation is too long.</t>
  </si>
  <si>
    <t>Nemáte oprávnenie na prístup k požadovanému typu reportu.</t>
  </si>
  <si>
    <t>Neznámy typ reportu.</t>
  </si>
  <si>
    <t>Nesprávne zadané parametre.</t>
  </si>
  <si>
    <t>Report nebol nájdený.</t>
  </si>
  <si>
    <t>Report nie je ešte pripravený.</t>
  </si>
  <si>
    <t>Zoznam výsledkov je príliš dlhý.</t>
  </si>
  <si>
    <t>Odoslané informácie o balení LP obsahujú duplicitné sériové číslo.</t>
  </si>
  <si>
    <t>Kombinácia sériového čísla a kódu produktu už v systéme pre daného MAH existuje.</t>
  </si>
  <si>
    <t>Zadaný identifikátor hromadnej transakcie nie je k dispozícii.</t>
  </si>
  <si>
    <t>ID sub-používateľa prekročilo maximálnu povolenú dĺžku znakov.</t>
  </si>
  <si>
    <t>Žiadosť bola zamietnutá, pretože sa dosiahol limit individuálnej pamäte.</t>
  </si>
  <si>
    <t>Tento proces sa nepodarilo vykonať. Uveďte podrobné informácie o používateľovi.</t>
  </si>
  <si>
    <t>Vrátená sada výsledkov bola skrátená, pretože celkové množstvo je príliš veľké.</t>
  </si>
  <si>
    <t>„Sub-User ID nebolo v žiadosti uvedené. Zadajte ho v hlavičke, aby sa spustil proces úspešne. “</t>
  </si>
  <si>
    <t>Pre túto akciu už proces prebieha.</t>
  </si>
  <si>
    <t>Vybraná schéma databázy neexistuje pre klienta.</t>
  </si>
  <si>
    <t>Pre vybraného klienta nebolo možné identifikovať žiadnu databázovú schému.</t>
  </si>
  <si>
    <t>Klient pre tento produkt nie je známy.</t>
  </si>
  <si>
    <t>Údajové záznamy, ktoré sa majú zmeniť, boli súčasne upravené aj inou reláciou. Prosím skúste znova.</t>
  </si>
  <si>
    <t>Proces pre tohto používateľa už prebieha.</t>
  </si>
  <si>
    <t>Frekvencia povoleného prenosu bola prekročená.</t>
  </si>
  <si>
    <t>Neznámy kód produktu. Produkt sa nenachádza vo verifikačnom systéme.</t>
  </si>
  <si>
    <t>Neznáme sériové číslo. Sériové číslo sa nenachádza vo verifikačnom systéme.</t>
  </si>
  <si>
    <t>Produkt nepodlieha verifikácii a môže byť vydaný pacientovi.</t>
  </si>
  <si>
    <t>Produkt je už neaktívny / stiahnutý.</t>
  </si>
  <si>
    <t>Produkt je už stiahnutý.</t>
  </si>
  <si>
    <t>Sériové číslo nie je známe (bez varovania).</t>
  </si>
  <si>
    <t>Požadované číslo stránky neexistuje.</t>
  </si>
  <si>
    <t>NHRN sa nenachádza v kmeňových dátach produktu SK-NMVS pre daný kód produktu.</t>
  </si>
  <si>
    <t>Balenie exspirované.</t>
  </si>
  <si>
    <t>Aktuálny stav balenia sa nezhoduje s požiadavkou užívateľa na vrátenie stavu balenia lieku.</t>
  </si>
  <si>
    <t>Balenie je už neaktívne. Pokúšate sa vydať už neaktívne balenie.</t>
  </si>
  <si>
    <t>Bol prekročený časový interval (10 dní) na vrátenie stavu balenia lieku do aktívneho stavu.</t>
  </si>
  <si>
    <t>Spätné vrátenie môžete vykonať iba ten istý užívateľ, ktorý predtým zadal požiadavku na deaktiváciu.</t>
  </si>
  <si>
    <t>Bolo zaznamenané dvojité skenovanie balenia. Nevznikol incident.</t>
  </si>
  <si>
    <t>Minimálne jedno sériové číslo so žiadosti nebolo možné spracovať.</t>
  </si>
  <si>
    <t>Zmena stavu sa nepodarilo vykonať.</t>
  </si>
  <si>
    <t>Klient sa nenachádza v NMVS.</t>
  </si>
  <si>
    <t>Klient je už uzamknutý.</t>
  </si>
  <si>
    <t>Klient nie je zamknutý.</t>
  </si>
  <si>
    <t>Používateľ neexistuje pre tohto klienta.</t>
  </si>
  <si>
    <t>Používateľ už je uzamknutý.</t>
  </si>
  <si>
    <t>Používateľ nie je zamknutý.</t>
  </si>
  <si>
    <t>Používateľ sa nesmie zamknúť alebo odstrániť.</t>
  </si>
  <si>
    <t>Zmeny nie je možné vykonať. Musia existovať aspoň dva prístupy administrátora.</t>
  </si>
  <si>
    <t>Rola už existuje v systéme.</t>
  </si>
  <si>
    <t>Neplatné práva pre klienta.</t>
  </si>
  <si>
    <t>Token neexistuje.</t>
  </si>
  <si>
    <t>Token vypršal.</t>
  </si>
  <si>
    <t>Token sa už používa.</t>
  </si>
  <si>
    <t>Príliš veľa pokusov na obnovenie hesla.</t>
  </si>
  <si>
    <t>Minimálne jedno požadované pole chýba.</t>
  </si>
  <si>
    <t>Limit počtu používateľov, ktoré sa majú vytvoriť, prekročil. (Max = 5 000)</t>
  </si>
  <si>
    <t>Sub-používateľ nie je na čiernej listine.</t>
  </si>
  <si>
    <t>Podužívateľ je už na čiernej listine.</t>
  </si>
  <si>
    <t>Aktuálna verzia Zmluvných podmienok už bola potvrdená.</t>
  </si>
  <si>
    <t>Nie sú k dispozícii žiadne zmluvné podmienky. Ak by to malo viesť k problémom, kontaktujte SOOL.</t>
  </si>
  <si>
    <t>Tento používateľ už existuje v systéme. Zmeňte prosím používateľské meno.</t>
  </si>
  <si>
    <t>Funkcia ochrany osobných údajov je už aktívna.</t>
  </si>
  <si>
    <t>Funkcia ochrany osobných údajov je už neaktívna.</t>
  </si>
  <si>
    <t>Tento klient má aktivovanú funkciu ochrany osobných údajov.</t>
  </si>
  <si>
    <t>Vstupné údaje sú syntakticky nesprávne (napríklad príliš dlhé).</t>
  </si>
  <si>
    <t>Kód oblasti už existuje.</t>
  </si>
  <si>
    <t>Tento regionálny kód používa najmenej jeden klient.</t>
  </si>
  <si>
    <t>Úspešne spracované.</t>
  </si>
  <si>
    <t>EÚ HUB neodpovedá alebo žiadosť zlyhala.</t>
  </si>
  <si>
    <t>Žiadny koncový bod webovej služby nebol nájdený.</t>
  </si>
  <si>
    <t>ID transakcie už výrobca použil na import dát.</t>
  </si>
  <si>
    <t>Štruktúra XML vstupných údajov nie je platná.</t>
  </si>
  <si>
    <t>Vstupné údaje nezodpovedajú definícii schémy XML.</t>
  </si>
  <si>
    <t>Nie je zadaný žiadny XLIFF súbor.</t>
  </si>
  <si>
    <t>Pri vytváraní súboru XLIFF neboli nájdené žiadne záznamy.</t>
  </si>
  <si>
    <t>Proces overovania zlyhal z technických príčin.</t>
  </si>
  <si>
    <t>Bol dosiahnutý maximálny limit odchádzajúceho pripojenia.</t>
  </si>
  <si>
    <t>Spojenie bolo obnovené pomocou rozbočovača (najpravdepodobnejšie bolo spôsobené duplikátom korelácie).</t>
  </si>
  <si>
    <t>Nezaradený problém so sieťou pri komunikácii s hubom.</t>
  </si>
  <si>
    <t>Prijatá chyba SOAP s kódom I1 z rozbočovača.</t>
  </si>
  <si>
    <t>Prijatá chyba SOAP s kódom O1 z rozbočovača.</t>
  </si>
  <si>
    <t>Prijatá chyba SOAP s kódom S12 z rozbočovača.</t>
  </si>
  <si>
    <t>Prijatá chyba SOAP s kódom S2 z rozbočovača.</t>
  </si>
  <si>
    <t>Prijatá chyba SOAP s kódom S4 z rozbočovača.</t>
  </si>
  <si>
    <t>Procesná doba behu prekročí max. nakonfigurovaný čas spustenia.</t>
  </si>
  <si>
    <t>Výstupné dáta nezodpovedajú definícii schémy XML.</t>
  </si>
  <si>
    <t>Vnútorná chyba pri vytváraní súboru XLIFF.</t>
  </si>
  <si>
    <t>NIE</t>
  </si>
  <si>
    <t>Opis návratového kódu v Slovenskom jazyku                                                                                                                                                             (tak ako prichádza v odpovediach)</t>
  </si>
  <si>
    <t>Kategória Incidentov</t>
  </si>
  <si>
    <t>Čo to znamená?</t>
  </si>
  <si>
    <t>Incidenty, ktoré sú relevantné pre SOOL. A SOOL ich musí riešiť.</t>
  </si>
  <si>
    <t>Incidenty, ktoré súvisia s EU HUB-om a z nejakého dôvodu tieto operácie neboli úspešne realizované.</t>
  </si>
  <si>
    <t>Incidenty, ktoré sa priamo týkajú výdaja lieku a sú informované všetky dotknuté subjekty.</t>
  </si>
  <si>
    <t>Incidenty, ktoré by sa mali zobrazovať koncovému užívateľovi pri práci s informačným systémom, aby bol informovaný o operáciách, ktoré boli neúspešne realizované.</t>
  </si>
  <si>
    <t>Incidenty, ktoré sú relevantné pre dodávateľa informačných služieb pre koncového užívateľa a mal by ich kontrolovať a reagovať na ich generovanie.</t>
  </si>
  <si>
    <t>Pri tomto návratovom kóde sa nevygeneruje Alert ID a nezapíše sa na portál pre správu incidentov. Má len informatívny charakter a užívateľa upozorní, že opreácia nebola úspešná.</t>
  </si>
  <si>
    <t>Pri tomto návratovom kóde sa vygeneruje unikátny Alert ID a incident sa zapíše na portál pre správu incidentov.</t>
  </si>
  <si>
    <t>Vysvetlenie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</si>
</sst>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_-* #,##0.00\ _€_-;\-* #,##0.00\ _€_-;_-* &quot;-&quot;??\ _€_-;_-@_-"/>
  </numFmts>
  <fonts count="35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9"/>
      <name val="Arial"/>
      <family val="2"/>
    </font>
    <font>
      <b/>
      <sz val="9"/>
      <color indexed="9"/>
      <name val="Arial"/>
      <family val="2"/>
    </font>
    <font>
      <b/>
      <sz val="9"/>
      <name val="Arial"/>
      <family val="2"/>
    </font>
    <font>
      <u/>
      <sz val="10"/>
      <color theme="10"/>
      <name val="Arial"/>
      <family val="2"/>
    </font>
    <font>
      <sz val="10"/>
      <color theme="1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sz val="10"/>
      <name val="Arial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sz val="8"/>
      <name val="Arial"/>
      <family val="2"/>
    </font>
    <font>
      <sz val="10"/>
      <color rgb="FF172B4D"/>
      <name val="Arial"/>
      <family val="2"/>
    </font>
    <font>
      <b/>
      <sz val="10"/>
      <color theme="1"/>
      <name val="Arial"/>
      <family val="2"/>
      <charset val="238"/>
    </font>
    <font>
      <b/>
      <sz val="10"/>
      <color indexed="9"/>
      <name val="Arial"/>
      <family val="2"/>
    </font>
    <font>
      <b/>
      <sz val="11"/>
      <color theme="1"/>
      <name val="Arial"/>
      <family val="2"/>
      <charset val="238"/>
    </font>
  </fonts>
  <fills count="34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5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8">
    <xf numFmtId="0" fontId="0" fillId="0" borderId="0"/>
    <xf numFmtId="0" fontId="12" fillId="0" borderId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12" fillId="8" borderId="0" applyNumberFormat="0" applyBorder="0" applyAlignment="0" applyProtection="0"/>
    <xf numFmtId="0" fontId="12" fillId="11" borderId="0" applyNumberFormat="0" applyBorder="0" applyAlignment="0" applyProtection="0"/>
    <xf numFmtId="0" fontId="12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13" fillId="21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22" borderId="0" applyNumberFormat="0" applyBorder="0" applyAlignment="0" applyProtection="0"/>
    <xf numFmtId="0" fontId="14" fillId="23" borderId="14" applyNumberFormat="0" applyAlignment="0" applyProtection="0"/>
    <xf numFmtId="0" fontId="15" fillId="23" borderId="15" applyNumberFormat="0" applyAlignment="0" applyProtection="0"/>
    <xf numFmtId="0" fontId="16" fillId="10" borderId="15" applyNumberFormat="0" applyAlignment="0" applyProtection="0"/>
    <xf numFmtId="0" fontId="17" fillId="0" borderId="16" applyNumberFormat="0" applyFill="0" applyAlignment="0" applyProtection="0"/>
    <xf numFmtId="0" fontId="18" fillId="0" borderId="0" applyNumberFormat="0" applyFill="0" applyBorder="0" applyAlignment="0" applyProtection="0"/>
    <xf numFmtId="0" fontId="19" fillId="7" borderId="0" applyNumberFormat="0" applyBorder="0" applyAlignment="0" applyProtection="0"/>
    <xf numFmtId="0" fontId="20" fillId="24" borderId="0" applyNumberFormat="0" applyBorder="0" applyAlignment="0" applyProtection="0"/>
    <xf numFmtId="0" fontId="12" fillId="25" borderId="17" applyNumberFormat="0" applyFont="0" applyAlignment="0" applyProtection="0"/>
    <xf numFmtId="0" fontId="21" fillId="6" borderId="0" applyNumberFormat="0" applyBorder="0" applyAlignment="0" applyProtection="0"/>
    <xf numFmtId="0" fontId="22" fillId="0" borderId="0"/>
    <xf numFmtId="0" fontId="22" fillId="0" borderId="0"/>
    <xf numFmtId="0" fontId="23" fillId="0" borderId="0" applyNumberFormat="0" applyFill="0" applyBorder="0" applyAlignment="0" applyProtection="0"/>
    <xf numFmtId="0" fontId="24" fillId="0" borderId="18" applyNumberFormat="0" applyFill="0" applyAlignment="0" applyProtection="0"/>
    <xf numFmtId="0" fontId="25" fillId="0" borderId="19" applyNumberFormat="0" applyFill="0" applyAlignment="0" applyProtection="0"/>
    <xf numFmtId="0" fontId="26" fillId="0" borderId="20" applyNumberFormat="0" applyFill="0" applyAlignment="0" applyProtection="0"/>
    <xf numFmtId="0" fontId="26" fillId="0" borderId="0" applyNumberFormat="0" applyFill="0" applyBorder="0" applyAlignment="0" applyProtection="0"/>
    <xf numFmtId="0" fontId="27" fillId="0" borderId="21" applyNumberFormat="0" applyFill="0" applyAlignment="0" applyProtection="0"/>
    <xf numFmtId="0" fontId="28" fillId="0" borderId="0" applyNumberFormat="0" applyFill="0" applyBorder="0" applyAlignment="0" applyProtection="0"/>
    <xf numFmtId="0" fontId="29" fillId="26" borderId="22" applyNumberFormat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 applyNumberFormat="0" applyFill="0" applyBorder="0" applyAlignment="0" applyProtection="0"/>
    <xf numFmtId="0" fontId="11" fillId="0" borderId="0"/>
    <xf numFmtId="0" fontId="5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11" fillId="0" borderId="0"/>
    <xf numFmtId="0" fontId="3" fillId="0" borderId="0"/>
    <xf numFmtId="0" fontId="3" fillId="0" borderId="0"/>
    <xf numFmtId="0" fontId="3" fillId="0" borderId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</cellStyleXfs>
  <cellXfs count="51">
    <xf numFmtId="0" fontId="0" fillId="0" borderId="0" xfId="0"/>
    <xf numFmtId="0" fontId="0" fillId="0" borderId="0" xfId="0"/>
    <xf numFmtId="49" fontId="9" fillId="4" borderId="23" xfId="0" applyNumberFormat="1" applyFont="1" applyFill="1" applyBorder="1" applyAlignment="1" applyProtection="1">
      <alignment vertical="top" wrapText="1"/>
    </xf>
    <xf numFmtId="0" fontId="7" fillId="0" borderId="2" xfId="0" applyFont="1" applyBorder="1" applyAlignment="1" applyProtection="1">
      <alignment wrapText="1"/>
    </xf>
    <xf numFmtId="49" fontId="9" fillId="4" borderId="7" xfId="0" applyNumberFormat="1" applyFont="1" applyFill="1" applyBorder="1" applyAlignment="1" applyProtection="1">
      <alignment vertical="top" wrapText="1"/>
    </xf>
    <xf numFmtId="49" fontId="9" fillId="4" borderId="8" xfId="0" applyNumberFormat="1" applyFont="1" applyFill="1" applyBorder="1" applyAlignment="1" applyProtection="1">
      <alignment vertical="top" wrapText="1"/>
    </xf>
    <xf numFmtId="0" fontId="7" fillId="27" borderId="2" xfId="0" applyFont="1" applyFill="1" applyBorder="1" applyAlignment="1" applyProtection="1">
      <alignment wrapText="1"/>
    </xf>
    <xf numFmtId="0" fontId="0" fillId="28" borderId="0" xfId="0" applyFill="1"/>
    <xf numFmtId="0" fontId="0" fillId="0" borderId="2" xfId="0" applyBorder="1" applyAlignment="1">
      <alignment horizontal="left"/>
    </xf>
    <xf numFmtId="0" fontId="0" fillId="29" borderId="2" xfId="0" applyFill="1" applyBorder="1" applyAlignment="1">
      <alignment horizontal="left"/>
    </xf>
    <xf numFmtId="0" fontId="0" fillId="28" borderId="2" xfId="0" applyFill="1" applyBorder="1" applyAlignment="1">
      <alignment horizontal="left"/>
    </xf>
    <xf numFmtId="0" fontId="0" fillId="0" borderId="0" xfId="0"/>
    <xf numFmtId="0" fontId="0" fillId="0" borderId="2" xfId="0" applyBorder="1" applyAlignment="1">
      <alignment horizontal="left" vertical="top" wrapText="1"/>
    </xf>
    <xf numFmtId="0" fontId="0" fillId="0" borderId="0" xfId="0" applyAlignment="1"/>
    <xf numFmtId="0" fontId="32" fillId="0" borderId="0" xfId="0" applyFont="1" applyAlignment="1">
      <alignment horizontal="center"/>
    </xf>
    <xf numFmtId="0" fontId="33" fillId="3" borderId="2" xfId="0" applyFont="1" applyFill="1" applyBorder="1" applyAlignment="1" applyProtection="1">
      <alignment horizontal="center" vertical="center" wrapText="1"/>
    </xf>
    <xf numFmtId="0" fontId="32" fillId="0" borderId="2" xfId="0" applyFont="1" applyBorder="1" applyAlignment="1">
      <alignment horizontal="center"/>
    </xf>
    <xf numFmtId="0" fontId="32" fillId="28" borderId="2" xfId="0" applyFont="1" applyFill="1" applyBorder="1" applyAlignment="1">
      <alignment horizontal="center" vertical="center"/>
    </xf>
    <xf numFmtId="0" fontId="0" fillId="0" borderId="2" xfId="0" applyBorder="1" applyAlignment="1">
      <alignment wrapText="1"/>
    </xf>
    <xf numFmtId="0" fontId="32" fillId="0" borderId="2" xfId="0" applyFont="1" applyBorder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0" fontId="32" fillId="28" borderId="1" xfId="0" applyFont="1" applyFill="1" applyBorder="1" applyAlignment="1">
      <alignment horizontal="center" vertical="center"/>
    </xf>
    <xf numFmtId="0" fontId="32" fillId="0" borderId="1" xfId="0" applyFont="1" applyBorder="1" applyAlignment="1">
      <alignment horizontal="center" vertical="center"/>
    </xf>
    <xf numFmtId="0" fontId="33" fillId="3" borderId="2" xfId="0" applyFont="1" applyFill="1" applyBorder="1" applyAlignment="1" applyProtection="1">
      <alignment horizontal="center" wrapText="1"/>
    </xf>
    <xf numFmtId="0" fontId="0" fillId="0" borderId="2" xfId="0" applyFill="1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2" xfId="0" applyBorder="1" applyAlignment="1"/>
    <xf numFmtId="0" fontId="0" fillId="32" borderId="2" xfId="0" applyFill="1" applyBorder="1" applyAlignment="1">
      <alignment horizontal="left" wrapText="1"/>
    </xf>
    <xf numFmtId="0" fontId="31" fillId="0" borderId="1" xfId="0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32" fillId="0" borderId="1" xfId="0" applyFont="1" applyBorder="1" applyAlignment="1">
      <alignment horizontal="center"/>
    </xf>
    <xf numFmtId="0" fontId="34" fillId="33" borderId="2" xfId="0" applyFont="1" applyFill="1" applyBorder="1" applyAlignment="1">
      <alignment horizontal="center" vertical="center"/>
    </xf>
    <xf numFmtId="0" fontId="34" fillId="0" borderId="2" xfId="0" applyFont="1" applyBorder="1" applyAlignment="1">
      <alignment horizontal="center"/>
    </xf>
    <xf numFmtId="49" fontId="7" fillId="0" borderId="2" xfId="0" applyNumberFormat="1" applyFont="1" applyFill="1" applyBorder="1" applyAlignment="1" applyProtection="1">
      <alignment horizontal="center" vertical="top" wrapText="1"/>
    </xf>
    <xf numFmtId="0" fontId="6" fillId="2" borderId="9" xfId="0" applyFont="1" applyFill="1" applyBorder="1" applyAlignment="1" applyProtection="1">
      <alignment horizontal="center" vertical="center" wrapText="1"/>
    </xf>
    <xf numFmtId="0" fontId="6" fillId="2" borderId="11" xfId="0" applyFont="1" applyFill="1" applyBorder="1" applyAlignment="1" applyProtection="1">
      <alignment horizontal="center" vertical="center" wrapText="1"/>
    </xf>
    <xf numFmtId="0" fontId="6" fillId="2" borderId="12" xfId="0" applyFont="1" applyFill="1" applyBorder="1" applyAlignment="1" applyProtection="1">
      <alignment horizontal="center" vertical="center" wrapText="1"/>
    </xf>
    <xf numFmtId="0" fontId="6" fillId="2" borderId="5" xfId="0" applyFont="1" applyFill="1" applyBorder="1" applyAlignment="1" applyProtection="1">
      <alignment horizontal="center" vertical="center" wrapText="1"/>
    </xf>
    <xf numFmtId="0" fontId="6" fillId="2" borderId="0" xfId="0" applyFont="1" applyFill="1" applyBorder="1" applyAlignment="1" applyProtection="1">
      <alignment horizontal="center" vertical="center" wrapText="1"/>
    </xf>
    <xf numFmtId="0" fontId="6" fillId="2" borderId="13" xfId="0" applyFont="1" applyFill="1" applyBorder="1" applyAlignment="1" applyProtection="1">
      <alignment horizontal="center" vertical="center" wrapText="1"/>
    </xf>
    <xf numFmtId="0" fontId="6" fillId="2" borderId="6" xfId="0" applyFont="1" applyFill="1" applyBorder="1" applyAlignment="1" applyProtection="1">
      <alignment horizontal="center" vertical="center" wrapText="1"/>
    </xf>
    <xf numFmtId="0" fontId="6" fillId="2" borderId="10" xfId="0" applyFont="1" applyFill="1" applyBorder="1" applyAlignment="1" applyProtection="1">
      <alignment horizontal="center" vertical="center" wrapText="1"/>
    </xf>
    <xf numFmtId="0" fontId="6" fillId="2" borderId="23" xfId="0" applyFont="1" applyFill="1" applyBorder="1" applyAlignment="1" applyProtection="1">
      <alignment horizontal="center" vertical="center" wrapText="1"/>
    </xf>
    <xf numFmtId="0" fontId="8" fillId="3" borderId="1" xfId="0" applyFont="1" applyFill="1" applyBorder="1" applyAlignment="1" applyProtection="1">
      <alignment horizontal="center" vertical="center" wrapText="1" readingOrder="1"/>
    </xf>
    <xf numFmtId="0" fontId="8" fillId="3" borderId="3" xfId="0" applyFont="1" applyFill="1" applyBorder="1" applyAlignment="1" applyProtection="1">
      <alignment horizontal="center" vertical="center" wrapText="1" readingOrder="1"/>
    </xf>
    <xf numFmtId="0" fontId="8" fillId="3" borderId="1" xfId="0" applyFont="1" applyFill="1" applyBorder="1" applyAlignment="1" applyProtection="1">
      <alignment horizontal="center" vertical="center" wrapText="1"/>
    </xf>
    <xf numFmtId="0" fontId="8" fillId="3" borderId="3" xfId="0" applyFont="1" applyFill="1" applyBorder="1" applyAlignment="1" applyProtection="1">
      <alignment horizontal="center" vertical="center" wrapText="1"/>
    </xf>
    <xf numFmtId="49" fontId="7" fillId="0" borderId="1" xfId="0" applyNumberFormat="1" applyFont="1" applyFill="1" applyBorder="1" applyAlignment="1" applyProtection="1">
      <alignment horizontal="center" vertical="top" wrapText="1"/>
    </xf>
    <xf numFmtId="49" fontId="7" fillId="0" borderId="4" xfId="0" applyNumberFormat="1" applyFont="1" applyFill="1" applyBorder="1" applyAlignment="1" applyProtection="1">
      <alignment horizontal="center" vertical="top" wrapText="1"/>
    </xf>
    <xf numFmtId="49" fontId="7" fillId="0" borderId="3" xfId="0" applyNumberFormat="1" applyFont="1" applyFill="1" applyBorder="1" applyAlignment="1" applyProtection="1">
      <alignment horizontal="center" vertical="top" wrapText="1"/>
    </xf>
  </cellXfs>
  <cellStyles count="88">
    <cellStyle name="20 % - Akzent1 2" xfId="2" xr:uid="{00000000-0005-0000-0000-000000000000}"/>
    <cellStyle name="20 % - Akzent2 2" xfId="3" xr:uid="{00000000-0005-0000-0000-000001000000}"/>
    <cellStyle name="20 % - Akzent3 2" xfId="4" xr:uid="{00000000-0005-0000-0000-000002000000}"/>
    <cellStyle name="20 % - Akzent3 3" xfId="71" xr:uid="{00000000-0005-0000-0000-000003000000}"/>
    <cellStyle name="20 % - Akzent3 3 2" xfId="86" xr:uid="{00000000-0005-0000-0000-000004000000}"/>
    <cellStyle name="20 % - Akzent4 2" xfId="5" xr:uid="{00000000-0005-0000-0000-000005000000}"/>
    <cellStyle name="20 % - Akzent5 2" xfId="6" xr:uid="{00000000-0005-0000-0000-000006000000}"/>
    <cellStyle name="20 % - Akzent6 2" xfId="7" xr:uid="{00000000-0005-0000-0000-000007000000}"/>
    <cellStyle name="40 % - Akzent1 2" xfId="8" xr:uid="{00000000-0005-0000-0000-000008000000}"/>
    <cellStyle name="40 % - Akzent2 2" xfId="9" xr:uid="{00000000-0005-0000-0000-000009000000}"/>
    <cellStyle name="40 % - Akzent3 2" xfId="10" xr:uid="{00000000-0005-0000-0000-00000A000000}"/>
    <cellStyle name="40 % - Akzent3 3" xfId="70" xr:uid="{00000000-0005-0000-0000-00000B000000}"/>
    <cellStyle name="40 % - Akzent3 3 2" xfId="85" xr:uid="{00000000-0005-0000-0000-00000C000000}"/>
    <cellStyle name="40 % - Akzent4 2" xfId="11" xr:uid="{00000000-0005-0000-0000-00000D000000}"/>
    <cellStyle name="40 % - Akzent5 2" xfId="12" xr:uid="{00000000-0005-0000-0000-00000E000000}"/>
    <cellStyle name="40 % - Akzent6 2" xfId="13" xr:uid="{00000000-0005-0000-0000-00000F000000}"/>
    <cellStyle name="60 % - Akzent1 2" xfId="14" xr:uid="{00000000-0005-0000-0000-000010000000}"/>
    <cellStyle name="60 % - Akzent2 2" xfId="15" xr:uid="{00000000-0005-0000-0000-000011000000}"/>
    <cellStyle name="60 % - Akzent3 2" xfId="16" xr:uid="{00000000-0005-0000-0000-000012000000}"/>
    <cellStyle name="60 % - Akzent4 2" xfId="17" xr:uid="{00000000-0005-0000-0000-000013000000}"/>
    <cellStyle name="60 % - Akzent5 2" xfId="18" xr:uid="{00000000-0005-0000-0000-000014000000}"/>
    <cellStyle name="60 % - Akzent6 2" xfId="19" xr:uid="{00000000-0005-0000-0000-000015000000}"/>
    <cellStyle name="Akzent1 2" xfId="20" xr:uid="{00000000-0005-0000-0000-000016000000}"/>
    <cellStyle name="Akzent2 2" xfId="21" xr:uid="{00000000-0005-0000-0000-000017000000}"/>
    <cellStyle name="Akzent3 2" xfId="22" xr:uid="{00000000-0005-0000-0000-000018000000}"/>
    <cellStyle name="Akzent4 2" xfId="23" xr:uid="{00000000-0005-0000-0000-000019000000}"/>
    <cellStyle name="Akzent5 2" xfId="24" xr:uid="{00000000-0005-0000-0000-00001A000000}"/>
    <cellStyle name="Akzent6 2" xfId="25" xr:uid="{00000000-0005-0000-0000-00001B000000}"/>
    <cellStyle name="Ausgabe 2" xfId="26" xr:uid="{00000000-0005-0000-0000-00001C000000}"/>
    <cellStyle name="Berechnung 2" xfId="27" xr:uid="{00000000-0005-0000-0000-00001D000000}"/>
    <cellStyle name="Eingabe 2" xfId="28" xr:uid="{00000000-0005-0000-0000-00001E000000}"/>
    <cellStyle name="Ergebnis 2" xfId="29" xr:uid="{00000000-0005-0000-0000-00001F000000}"/>
    <cellStyle name="Erklärender Text 2" xfId="30" xr:uid="{00000000-0005-0000-0000-000020000000}"/>
    <cellStyle name="Gut 2" xfId="31" xr:uid="{00000000-0005-0000-0000-000021000000}"/>
    <cellStyle name="Hyperlink 2" xfId="49" xr:uid="{00000000-0005-0000-0000-000022000000}"/>
    <cellStyle name="Komma 2" xfId="57" xr:uid="{00000000-0005-0000-0000-000023000000}"/>
    <cellStyle name="Komma 2 2" xfId="66" xr:uid="{00000000-0005-0000-0000-000024000000}"/>
    <cellStyle name="Komma 3" xfId="56" xr:uid="{00000000-0005-0000-0000-000025000000}"/>
    <cellStyle name="Komma 3 2" xfId="65" xr:uid="{00000000-0005-0000-0000-000026000000}"/>
    <cellStyle name="Neutral 2" xfId="32" xr:uid="{00000000-0005-0000-0000-000027000000}"/>
    <cellStyle name="Normálna" xfId="0" builtinId="0"/>
    <cellStyle name="Notiz 2" xfId="33" xr:uid="{00000000-0005-0000-0000-000028000000}"/>
    <cellStyle name="Schlecht 2" xfId="34" xr:uid="{00000000-0005-0000-0000-000029000000}"/>
    <cellStyle name="Standard 10" xfId="53" xr:uid="{00000000-0005-0000-0000-00002B000000}"/>
    <cellStyle name="Standard 10 2" xfId="63" xr:uid="{00000000-0005-0000-0000-00002C000000}"/>
    <cellStyle name="Standard 10 2 2" xfId="80" xr:uid="{00000000-0005-0000-0000-00002D000000}"/>
    <cellStyle name="Standard 10 3" xfId="74" xr:uid="{00000000-0005-0000-0000-00002E000000}"/>
    <cellStyle name="Standard 11" xfId="61" xr:uid="{00000000-0005-0000-0000-00002F000000}"/>
    <cellStyle name="Standard 12" xfId="72" xr:uid="{00000000-0005-0000-0000-000030000000}"/>
    <cellStyle name="Standard 12 2" xfId="87" xr:uid="{00000000-0005-0000-0000-000031000000}"/>
    <cellStyle name="Standard 2" xfId="35" xr:uid="{00000000-0005-0000-0000-000032000000}"/>
    <cellStyle name="Standard 3" xfId="36" xr:uid="{00000000-0005-0000-0000-000033000000}"/>
    <cellStyle name="Standard 4" xfId="45" xr:uid="{00000000-0005-0000-0000-000034000000}"/>
    <cellStyle name="Standard 4 2" xfId="47" xr:uid="{00000000-0005-0000-0000-000035000000}"/>
    <cellStyle name="Standard 4 3" xfId="46" xr:uid="{00000000-0005-0000-0000-000036000000}"/>
    <cellStyle name="Standard 4 4" xfId="50" xr:uid="{00000000-0005-0000-0000-000037000000}"/>
    <cellStyle name="Standard 5" xfId="1" xr:uid="{00000000-0005-0000-0000-000038000000}"/>
    <cellStyle name="Standard 6" xfId="48" xr:uid="{00000000-0005-0000-0000-000039000000}"/>
    <cellStyle name="Standard 7" xfId="52" xr:uid="{00000000-0005-0000-0000-00003A000000}"/>
    <cellStyle name="Standard 8" xfId="51" xr:uid="{00000000-0005-0000-0000-00003B000000}"/>
    <cellStyle name="Standard 8 2" xfId="58" xr:uid="{00000000-0005-0000-0000-00003C000000}"/>
    <cellStyle name="Standard 8 2 2" xfId="67" xr:uid="{00000000-0005-0000-0000-00003D000000}"/>
    <cellStyle name="Standard 8 2 2 2" xfId="82" xr:uid="{00000000-0005-0000-0000-00003E000000}"/>
    <cellStyle name="Standard 8 2 3" xfId="76" xr:uid="{00000000-0005-0000-0000-00003F000000}"/>
    <cellStyle name="Standard 8 3" xfId="59" xr:uid="{00000000-0005-0000-0000-000040000000}"/>
    <cellStyle name="Standard 8 3 2" xfId="68" xr:uid="{00000000-0005-0000-0000-000041000000}"/>
    <cellStyle name="Standard 8 3 2 2" xfId="83" xr:uid="{00000000-0005-0000-0000-000042000000}"/>
    <cellStyle name="Standard 8 3 3" xfId="77" xr:uid="{00000000-0005-0000-0000-000043000000}"/>
    <cellStyle name="Standard 8 4" xfId="60" xr:uid="{00000000-0005-0000-0000-000044000000}"/>
    <cellStyle name="Standard 8 4 2" xfId="69" xr:uid="{00000000-0005-0000-0000-000045000000}"/>
    <cellStyle name="Standard 8 4 2 2" xfId="84" xr:uid="{00000000-0005-0000-0000-000046000000}"/>
    <cellStyle name="Standard 8 4 3" xfId="78" xr:uid="{00000000-0005-0000-0000-000047000000}"/>
    <cellStyle name="Standard 8 5" xfId="55" xr:uid="{00000000-0005-0000-0000-000048000000}"/>
    <cellStyle name="Standard 8 5 2" xfId="64" xr:uid="{00000000-0005-0000-0000-000049000000}"/>
    <cellStyle name="Standard 8 5 2 2" xfId="81" xr:uid="{00000000-0005-0000-0000-00004A000000}"/>
    <cellStyle name="Standard 8 5 3" xfId="75" xr:uid="{00000000-0005-0000-0000-00004B000000}"/>
    <cellStyle name="Standard 8 6" xfId="62" xr:uid="{00000000-0005-0000-0000-00004C000000}"/>
    <cellStyle name="Standard 8 6 2" xfId="79" xr:uid="{00000000-0005-0000-0000-00004D000000}"/>
    <cellStyle name="Standard 8 7" xfId="73" xr:uid="{00000000-0005-0000-0000-00004E000000}"/>
    <cellStyle name="Standard 9" xfId="54" xr:uid="{00000000-0005-0000-0000-00004F000000}"/>
    <cellStyle name="Überschrift 1 2" xfId="38" xr:uid="{00000000-0005-0000-0000-000050000000}"/>
    <cellStyle name="Überschrift 2 2" xfId="39" xr:uid="{00000000-0005-0000-0000-000051000000}"/>
    <cellStyle name="Überschrift 3 2" xfId="40" xr:uid="{00000000-0005-0000-0000-000052000000}"/>
    <cellStyle name="Überschrift 4 2" xfId="41" xr:uid="{00000000-0005-0000-0000-000053000000}"/>
    <cellStyle name="Überschrift 5" xfId="37" xr:uid="{00000000-0005-0000-0000-000054000000}"/>
    <cellStyle name="Verknüpfte Zelle 2" xfId="42" xr:uid="{00000000-0005-0000-0000-000055000000}"/>
    <cellStyle name="Warnender Text 2" xfId="43" xr:uid="{00000000-0005-0000-0000-000056000000}"/>
    <cellStyle name="Zelle überprüfen 2" xfId="44" xr:uid="{00000000-0005-0000-0000-000057000000}"/>
  </cellStyles>
  <dxfs count="4">
    <dxf>
      <fill>
        <patternFill>
          <bgColor theme="5" tint="0.79998168889431442"/>
        </patternFill>
      </fill>
    </dxf>
    <dxf>
      <fill>
        <patternFill>
          <bgColor theme="0" tint="-0.14996795556505021"/>
        </patternFill>
      </fill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3"/>
      <tableStyleElement type="headerRow" dxfId="2"/>
    </tableStyle>
  </tableStyles>
  <colors>
    <mruColors>
      <color rgb="FF99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0ED076-5450-4E23-8339-6611C0A95FE8}">
  <dimension ref="A1:E154"/>
  <sheetViews>
    <sheetView tabSelected="1" topLeftCell="A87" zoomScale="84" workbookViewId="0">
      <selection activeCell="D89" sqref="D89"/>
    </sheetView>
  </sheetViews>
  <sheetFormatPr defaultColWidth="42" defaultRowHeight="21.6" customHeight="1" x14ac:dyDescent="0.4"/>
  <cols>
    <col min="1" max="2" width="13.86328125" style="14" customWidth="1"/>
    <col min="3" max="3" width="19.796875" style="13" customWidth="1"/>
    <col min="4" max="4" width="79.86328125" style="13" customWidth="1"/>
    <col min="5" max="5" width="97.796875" style="13" customWidth="1"/>
  </cols>
  <sheetData>
    <row r="1" spans="1:5" ht="42.95" customHeight="1" x14ac:dyDescent="0.4">
      <c r="A1" s="15" t="s">
        <v>559</v>
      </c>
      <c r="B1" s="15" t="s">
        <v>560</v>
      </c>
      <c r="C1" s="23" t="s">
        <v>561</v>
      </c>
      <c r="D1" s="23" t="s">
        <v>562</v>
      </c>
      <c r="E1" s="23" t="s">
        <v>711</v>
      </c>
    </row>
    <row r="2" spans="1:5" ht="21.6" customHeight="1" x14ac:dyDescent="0.4">
      <c r="A2" s="16" t="s">
        <v>505</v>
      </c>
      <c r="B2" s="16" t="s">
        <v>710</v>
      </c>
      <c r="C2" s="24" t="s">
        <v>32</v>
      </c>
      <c r="D2" s="24" t="s">
        <v>33</v>
      </c>
      <c r="E2" s="24" t="s">
        <v>563</v>
      </c>
    </row>
    <row r="3" spans="1:5" ht="21.6" customHeight="1" x14ac:dyDescent="0.4">
      <c r="A3" s="16" t="s">
        <v>506</v>
      </c>
      <c r="B3" s="16" t="s">
        <v>710</v>
      </c>
      <c r="C3" s="24" t="s">
        <v>34</v>
      </c>
      <c r="D3" s="24" t="s">
        <v>35</v>
      </c>
      <c r="E3" s="24" t="s">
        <v>564</v>
      </c>
    </row>
    <row r="4" spans="1:5" ht="21.6" customHeight="1" x14ac:dyDescent="0.4">
      <c r="A4" s="16" t="s">
        <v>506</v>
      </c>
      <c r="B4" s="16" t="s">
        <v>710</v>
      </c>
      <c r="C4" s="24" t="s">
        <v>36</v>
      </c>
      <c r="D4" s="24" t="s">
        <v>37</v>
      </c>
      <c r="E4" s="24" t="s">
        <v>565</v>
      </c>
    </row>
    <row r="5" spans="1:5" ht="21.6" customHeight="1" x14ac:dyDescent="0.4">
      <c r="A5" s="16" t="s">
        <v>507</v>
      </c>
      <c r="B5" s="16" t="s">
        <v>710</v>
      </c>
      <c r="C5" s="24" t="s">
        <v>38</v>
      </c>
      <c r="D5" s="24" t="s">
        <v>39</v>
      </c>
      <c r="E5" s="24" t="s">
        <v>566</v>
      </c>
    </row>
    <row r="6" spans="1:5" ht="21.6" customHeight="1" x14ac:dyDescent="0.4">
      <c r="A6" s="16" t="s">
        <v>505</v>
      </c>
      <c r="B6" s="16" t="s">
        <v>710</v>
      </c>
      <c r="C6" s="24" t="s">
        <v>40</v>
      </c>
      <c r="D6" s="24" t="s">
        <v>41</v>
      </c>
      <c r="E6" s="24" t="s">
        <v>567</v>
      </c>
    </row>
    <row r="7" spans="1:5" ht="19.25" customHeight="1" x14ac:dyDescent="0.4">
      <c r="A7" s="16" t="s">
        <v>506</v>
      </c>
      <c r="B7" s="16" t="s">
        <v>710</v>
      </c>
      <c r="C7" s="24" t="s">
        <v>42</v>
      </c>
      <c r="D7" s="24" t="s">
        <v>43</v>
      </c>
      <c r="E7" s="24" t="s">
        <v>568</v>
      </c>
    </row>
    <row r="8" spans="1:5" ht="21.6" customHeight="1" x14ac:dyDescent="0.4">
      <c r="A8" s="16" t="s">
        <v>506</v>
      </c>
      <c r="B8" s="16" t="s">
        <v>710</v>
      </c>
      <c r="C8" s="24" t="s">
        <v>48</v>
      </c>
      <c r="D8" s="24" t="s">
        <v>485</v>
      </c>
      <c r="E8" s="24" t="s">
        <v>569</v>
      </c>
    </row>
    <row r="9" spans="1:5" ht="21.6" customHeight="1" x14ac:dyDescent="0.4">
      <c r="A9" s="16" t="s">
        <v>506</v>
      </c>
      <c r="B9" s="16" t="s">
        <v>710</v>
      </c>
      <c r="C9" s="24" t="s">
        <v>49</v>
      </c>
      <c r="D9" s="24" t="s">
        <v>50</v>
      </c>
      <c r="E9" s="24" t="s">
        <v>570</v>
      </c>
    </row>
    <row r="10" spans="1:5" ht="21.6" customHeight="1" x14ac:dyDescent="0.4">
      <c r="A10" s="16" t="s">
        <v>506</v>
      </c>
      <c r="B10" s="16" t="s">
        <v>710</v>
      </c>
      <c r="C10" s="26" t="s">
        <v>55</v>
      </c>
      <c r="D10" s="25" t="s">
        <v>56</v>
      </c>
      <c r="E10" s="25" t="s">
        <v>571</v>
      </c>
    </row>
    <row r="11" spans="1:5" ht="21.6" customHeight="1" x14ac:dyDescent="0.4">
      <c r="A11" s="16" t="s">
        <v>505</v>
      </c>
      <c r="B11" s="16" t="s">
        <v>710</v>
      </c>
      <c r="C11" s="26" t="s">
        <v>58</v>
      </c>
      <c r="D11" s="25" t="s">
        <v>59</v>
      </c>
      <c r="E11" s="25" t="s">
        <v>572</v>
      </c>
    </row>
    <row r="12" spans="1:5" ht="21.6" customHeight="1" x14ac:dyDescent="0.4">
      <c r="A12" s="16" t="s">
        <v>506</v>
      </c>
      <c r="B12" s="31" t="s">
        <v>710</v>
      </c>
      <c r="C12" s="26" t="s">
        <v>60</v>
      </c>
      <c r="D12" s="25" t="s">
        <v>61</v>
      </c>
      <c r="E12" s="30" t="s">
        <v>573</v>
      </c>
    </row>
    <row r="13" spans="1:5" ht="25.9" x14ac:dyDescent="0.4">
      <c r="A13" s="16" t="s">
        <v>505</v>
      </c>
      <c r="B13" s="16" t="s">
        <v>710</v>
      </c>
      <c r="C13" s="26" t="s">
        <v>62</v>
      </c>
      <c r="D13" s="25" t="s">
        <v>63</v>
      </c>
      <c r="E13" s="25" t="s">
        <v>574</v>
      </c>
    </row>
    <row r="14" spans="1:5" s="11" customFormat="1" ht="21.6" customHeight="1" x14ac:dyDescent="0.4">
      <c r="A14" s="16" t="s">
        <v>507</v>
      </c>
      <c r="B14" s="16" t="s">
        <v>710</v>
      </c>
      <c r="C14" s="26" t="s">
        <v>508</v>
      </c>
      <c r="D14" s="25" t="s">
        <v>512</v>
      </c>
      <c r="E14" s="25" t="s">
        <v>575</v>
      </c>
    </row>
    <row r="15" spans="1:5" s="11" customFormat="1" ht="21.6" customHeight="1" x14ac:dyDescent="0.4">
      <c r="A15" s="16" t="s">
        <v>507</v>
      </c>
      <c r="B15" s="16" t="s">
        <v>710</v>
      </c>
      <c r="C15" s="26" t="s">
        <v>509</v>
      </c>
      <c r="D15" s="25" t="s">
        <v>513</v>
      </c>
      <c r="E15" s="25" t="s">
        <v>576</v>
      </c>
    </row>
    <row r="16" spans="1:5" s="11" customFormat="1" ht="21.6" customHeight="1" x14ac:dyDescent="0.4">
      <c r="A16" s="16" t="s">
        <v>507</v>
      </c>
      <c r="B16" s="16" t="s">
        <v>710</v>
      </c>
      <c r="C16" s="26" t="s">
        <v>510</v>
      </c>
      <c r="D16" s="25" t="s">
        <v>514</v>
      </c>
      <c r="E16" s="25" t="s">
        <v>577</v>
      </c>
    </row>
    <row r="17" spans="1:5" s="11" customFormat="1" ht="21.6" customHeight="1" x14ac:dyDescent="0.4">
      <c r="A17" s="16" t="s">
        <v>507</v>
      </c>
      <c r="B17" s="16" t="s">
        <v>710</v>
      </c>
      <c r="C17" s="26" t="s">
        <v>511</v>
      </c>
      <c r="D17" s="25" t="s">
        <v>515</v>
      </c>
      <c r="E17" s="25" t="s">
        <v>578</v>
      </c>
    </row>
    <row r="18" spans="1:5" ht="21.6" customHeight="1" x14ac:dyDescent="0.4">
      <c r="A18" s="16" t="s">
        <v>507</v>
      </c>
      <c r="B18" s="16" t="s">
        <v>710</v>
      </c>
      <c r="C18" s="26" t="s">
        <v>64</v>
      </c>
      <c r="D18" s="25" t="s">
        <v>65</v>
      </c>
      <c r="E18" s="25" t="s">
        <v>579</v>
      </c>
    </row>
    <row r="19" spans="1:5" ht="21.6" customHeight="1" x14ac:dyDescent="0.4">
      <c r="A19" s="16" t="s">
        <v>505</v>
      </c>
      <c r="B19" s="16" t="s">
        <v>710</v>
      </c>
      <c r="C19" s="26" t="s">
        <v>66</v>
      </c>
      <c r="D19" s="25" t="s">
        <v>67</v>
      </c>
      <c r="E19" s="25" t="s">
        <v>580</v>
      </c>
    </row>
    <row r="20" spans="1:5" ht="21.6" customHeight="1" x14ac:dyDescent="0.4">
      <c r="A20" s="16" t="s">
        <v>507</v>
      </c>
      <c r="B20" s="16" t="s">
        <v>710</v>
      </c>
      <c r="C20" s="26" t="s">
        <v>68</v>
      </c>
      <c r="D20" s="25" t="s">
        <v>69</v>
      </c>
      <c r="E20" s="25" t="s">
        <v>581</v>
      </c>
    </row>
    <row r="21" spans="1:5" ht="21.6" customHeight="1" x14ac:dyDescent="0.4">
      <c r="A21" s="16" t="s">
        <v>505</v>
      </c>
      <c r="B21" s="16" t="s">
        <v>710</v>
      </c>
      <c r="C21" s="26" t="s">
        <v>70</v>
      </c>
      <c r="D21" s="25" t="s">
        <v>71</v>
      </c>
      <c r="E21" s="25" t="s">
        <v>582</v>
      </c>
    </row>
    <row r="22" spans="1:5" ht="21.6" customHeight="1" x14ac:dyDescent="0.4">
      <c r="A22" s="16" t="s">
        <v>505</v>
      </c>
      <c r="B22" s="16" t="s">
        <v>710</v>
      </c>
      <c r="C22" s="26" t="s">
        <v>72</v>
      </c>
      <c r="D22" s="25" t="s">
        <v>73</v>
      </c>
      <c r="E22" s="25" t="s">
        <v>583</v>
      </c>
    </row>
    <row r="23" spans="1:5" ht="21.6" customHeight="1" x14ac:dyDescent="0.4">
      <c r="A23" s="16" t="s">
        <v>505</v>
      </c>
      <c r="B23" s="16" t="s">
        <v>710</v>
      </c>
      <c r="C23" s="26" t="s">
        <v>74</v>
      </c>
      <c r="D23" s="25" t="s">
        <v>75</v>
      </c>
      <c r="E23" s="25" t="s">
        <v>584</v>
      </c>
    </row>
    <row r="24" spans="1:5" ht="21.3" customHeight="1" x14ac:dyDescent="0.4">
      <c r="A24" s="16" t="s">
        <v>505</v>
      </c>
      <c r="B24" s="16" t="s">
        <v>710</v>
      </c>
      <c r="C24" s="26" t="s">
        <v>76</v>
      </c>
      <c r="D24" s="25" t="s">
        <v>77</v>
      </c>
      <c r="E24" s="25" t="s">
        <v>585</v>
      </c>
    </row>
    <row r="25" spans="1:5" ht="21.6" customHeight="1" x14ac:dyDescent="0.4">
      <c r="A25" s="16" t="s">
        <v>505</v>
      </c>
      <c r="B25" s="16" t="s">
        <v>710</v>
      </c>
      <c r="C25" s="26" t="s">
        <v>78</v>
      </c>
      <c r="D25" s="25" t="s">
        <v>79</v>
      </c>
      <c r="E25" s="25" t="s">
        <v>586</v>
      </c>
    </row>
    <row r="26" spans="1:5" ht="21.6" customHeight="1" x14ac:dyDescent="0.4">
      <c r="A26" s="16" t="s">
        <v>505</v>
      </c>
      <c r="B26" s="16" t="s">
        <v>710</v>
      </c>
      <c r="C26" s="26" t="s">
        <v>80</v>
      </c>
      <c r="D26" s="25" t="s">
        <v>81</v>
      </c>
      <c r="E26" s="25" t="s">
        <v>587</v>
      </c>
    </row>
    <row r="27" spans="1:5" ht="21.6" customHeight="1" x14ac:dyDescent="0.4">
      <c r="A27" s="16" t="s">
        <v>505</v>
      </c>
      <c r="B27" s="16" t="s">
        <v>710</v>
      </c>
      <c r="C27" s="26" t="s">
        <v>82</v>
      </c>
      <c r="D27" s="25" t="s">
        <v>83</v>
      </c>
      <c r="E27" s="25" t="s">
        <v>588</v>
      </c>
    </row>
    <row r="28" spans="1:5" ht="21.6" customHeight="1" x14ac:dyDescent="0.4">
      <c r="A28" s="16" t="s">
        <v>505</v>
      </c>
      <c r="B28" s="16" t="s">
        <v>710</v>
      </c>
      <c r="C28" s="26" t="s">
        <v>84</v>
      </c>
      <c r="D28" s="25" t="s">
        <v>85</v>
      </c>
      <c r="E28" s="25" t="s">
        <v>589</v>
      </c>
    </row>
    <row r="29" spans="1:5" s="11" customFormat="1" ht="21.6" customHeight="1" x14ac:dyDescent="0.4">
      <c r="A29" s="16" t="s">
        <v>505</v>
      </c>
      <c r="B29" s="16" t="s">
        <v>710</v>
      </c>
      <c r="C29" s="26" t="s">
        <v>86</v>
      </c>
      <c r="D29" s="25" t="s">
        <v>87</v>
      </c>
      <c r="E29" s="25" t="s">
        <v>590</v>
      </c>
    </row>
    <row r="30" spans="1:5" ht="21.6" customHeight="1" x14ac:dyDescent="0.4">
      <c r="A30" s="16" t="s">
        <v>505</v>
      </c>
      <c r="B30" s="16" t="s">
        <v>710</v>
      </c>
      <c r="C30" s="26" t="s">
        <v>88</v>
      </c>
      <c r="D30" s="25" t="s">
        <v>89</v>
      </c>
      <c r="E30" s="25" t="s">
        <v>591</v>
      </c>
    </row>
    <row r="31" spans="1:5" ht="21.6" customHeight="1" x14ac:dyDescent="0.4">
      <c r="A31" s="16" t="s">
        <v>505</v>
      </c>
      <c r="B31" s="16" t="s">
        <v>710</v>
      </c>
      <c r="C31" s="26" t="s">
        <v>90</v>
      </c>
      <c r="D31" s="25" t="s">
        <v>91</v>
      </c>
      <c r="E31" s="25" t="s">
        <v>592</v>
      </c>
    </row>
    <row r="32" spans="1:5" ht="21.6" customHeight="1" x14ac:dyDescent="0.4">
      <c r="A32" s="16" t="s">
        <v>505</v>
      </c>
      <c r="B32" s="16" t="s">
        <v>710</v>
      </c>
      <c r="C32" s="26" t="s">
        <v>92</v>
      </c>
      <c r="D32" s="25" t="s">
        <v>93</v>
      </c>
      <c r="E32" s="25" t="s">
        <v>593</v>
      </c>
    </row>
    <row r="33" spans="1:5" ht="21.6" customHeight="1" x14ac:dyDescent="0.4">
      <c r="A33" s="16" t="s">
        <v>505</v>
      </c>
      <c r="B33" s="16" t="s">
        <v>710</v>
      </c>
      <c r="C33" s="26" t="s">
        <v>94</v>
      </c>
      <c r="D33" s="25" t="s">
        <v>95</v>
      </c>
      <c r="E33" s="25" t="s">
        <v>594</v>
      </c>
    </row>
    <row r="34" spans="1:5" ht="21.6" customHeight="1" x14ac:dyDescent="0.4">
      <c r="A34" s="16" t="s">
        <v>507</v>
      </c>
      <c r="B34" s="16" t="s">
        <v>710</v>
      </c>
      <c r="C34" s="26" t="s">
        <v>96</v>
      </c>
      <c r="D34" s="25" t="s">
        <v>97</v>
      </c>
      <c r="E34" s="25" t="s">
        <v>595</v>
      </c>
    </row>
    <row r="35" spans="1:5" ht="21.6" customHeight="1" x14ac:dyDescent="0.4">
      <c r="A35" s="16" t="s">
        <v>507</v>
      </c>
      <c r="B35" s="16" t="s">
        <v>710</v>
      </c>
      <c r="C35" s="26" t="s">
        <v>98</v>
      </c>
      <c r="D35" s="25" t="s">
        <v>99</v>
      </c>
      <c r="E35" s="25" t="s">
        <v>596</v>
      </c>
    </row>
    <row r="36" spans="1:5" s="11" customFormat="1" ht="21.6" customHeight="1" x14ac:dyDescent="0.4">
      <c r="A36" s="16" t="s">
        <v>507</v>
      </c>
      <c r="B36" s="16" t="s">
        <v>710</v>
      </c>
      <c r="C36" s="26" t="s">
        <v>101</v>
      </c>
      <c r="D36" s="25" t="s">
        <v>516</v>
      </c>
      <c r="E36" s="25" t="s">
        <v>595</v>
      </c>
    </row>
    <row r="37" spans="1:5" ht="21.6" customHeight="1" x14ac:dyDescent="0.4">
      <c r="A37" s="16" t="s">
        <v>506</v>
      </c>
      <c r="B37" s="16" t="s">
        <v>710</v>
      </c>
      <c r="C37" s="26" t="s">
        <v>102</v>
      </c>
      <c r="D37" s="25" t="s">
        <v>103</v>
      </c>
      <c r="E37" s="25" t="s">
        <v>598</v>
      </c>
    </row>
    <row r="38" spans="1:5" ht="21.6" customHeight="1" x14ac:dyDescent="0.4">
      <c r="A38" s="16" t="s">
        <v>506</v>
      </c>
      <c r="B38" s="16" t="s">
        <v>710</v>
      </c>
      <c r="C38" s="26" t="s">
        <v>104</v>
      </c>
      <c r="D38" s="25" t="s">
        <v>105</v>
      </c>
      <c r="E38" s="25" t="s">
        <v>597</v>
      </c>
    </row>
    <row r="39" spans="1:5" ht="21.6" customHeight="1" x14ac:dyDescent="0.35">
      <c r="A39" s="17" t="s">
        <v>517</v>
      </c>
      <c r="B39" s="21" t="s">
        <v>600</v>
      </c>
      <c r="C39" s="26" t="s">
        <v>6</v>
      </c>
      <c r="D39" s="12" t="s">
        <v>106</v>
      </c>
      <c r="E39" s="20" t="s">
        <v>599</v>
      </c>
    </row>
    <row r="40" spans="1:5" ht="21.6" customHeight="1" x14ac:dyDescent="0.4">
      <c r="A40" s="16" t="s">
        <v>506</v>
      </c>
      <c r="B40" s="16" t="s">
        <v>710</v>
      </c>
      <c r="C40" s="26" t="s">
        <v>107</v>
      </c>
      <c r="D40" s="25" t="s">
        <v>105</v>
      </c>
      <c r="E40" s="25" t="s">
        <v>597</v>
      </c>
    </row>
    <row r="41" spans="1:5" ht="21.6" customHeight="1" x14ac:dyDescent="0.4">
      <c r="A41" s="16" t="s">
        <v>506</v>
      </c>
      <c r="B41" s="16" t="s">
        <v>710</v>
      </c>
      <c r="C41" s="26" t="s">
        <v>109</v>
      </c>
      <c r="D41" s="25" t="s">
        <v>110</v>
      </c>
      <c r="E41" s="25" t="s">
        <v>601</v>
      </c>
    </row>
    <row r="42" spans="1:5" ht="21.6" customHeight="1" x14ac:dyDescent="0.4">
      <c r="A42" s="16" t="s">
        <v>507</v>
      </c>
      <c r="B42" s="16" t="s">
        <v>710</v>
      </c>
      <c r="C42" s="26" t="s">
        <v>111</v>
      </c>
      <c r="D42" s="25" t="s">
        <v>112</v>
      </c>
      <c r="E42" s="25" t="s">
        <v>602</v>
      </c>
    </row>
    <row r="43" spans="1:5" ht="21.6" customHeight="1" x14ac:dyDescent="0.35">
      <c r="A43" s="17" t="s">
        <v>517</v>
      </c>
      <c r="B43" s="21" t="s">
        <v>600</v>
      </c>
      <c r="C43" s="26" t="s">
        <v>10</v>
      </c>
      <c r="D43" s="12" t="s">
        <v>11</v>
      </c>
      <c r="E43" s="20" t="s">
        <v>603</v>
      </c>
    </row>
    <row r="44" spans="1:5" ht="21.6" customHeight="1" x14ac:dyDescent="0.35">
      <c r="A44" s="17" t="s">
        <v>517</v>
      </c>
      <c r="B44" s="21" t="s">
        <v>600</v>
      </c>
      <c r="C44" s="26" t="s">
        <v>12</v>
      </c>
      <c r="D44" s="12" t="s">
        <v>13</v>
      </c>
      <c r="E44" s="20" t="s">
        <v>604</v>
      </c>
    </row>
    <row r="45" spans="1:5" ht="21.6" customHeight="1" x14ac:dyDescent="0.4">
      <c r="A45" s="16" t="s">
        <v>506</v>
      </c>
      <c r="B45" s="16" t="s">
        <v>710</v>
      </c>
      <c r="C45" s="26" t="s">
        <v>518</v>
      </c>
      <c r="D45" s="25" t="s">
        <v>519</v>
      </c>
      <c r="E45" s="25" t="s">
        <v>599</v>
      </c>
    </row>
    <row r="46" spans="1:5" ht="21.6" customHeight="1" x14ac:dyDescent="0.4">
      <c r="A46" s="16" t="s">
        <v>507</v>
      </c>
      <c r="B46" s="16" t="s">
        <v>710</v>
      </c>
      <c r="C46" s="26" t="s">
        <v>116</v>
      </c>
      <c r="D46" s="25" t="s">
        <v>117</v>
      </c>
      <c r="E46" s="25" t="s">
        <v>605</v>
      </c>
    </row>
    <row r="47" spans="1:5" ht="21.6" customHeight="1" x14ac:dyDescent="0.4">
      <c r="A47" s="16" t="s">
        <v>507</v>
      </c>
      <c r="B47" s="16" t="s">
        <v>710</v>
      </c>
      <c r="C47" s="26" t="s">
        <v>118</v>
      </c>
      <c r="D47" s="25" t="s">
        <v>119</v>
      </c>
      <c r="E47" s="25" t="s">
        <v>606</v>
      </c>
    </row>
    <row r="48" spans="1:5" ht="21.6" customHeight="1" x14ac:dyDescent="0.4">
      <c r="A48" s="16" t="s">
        <v>506</v>
      </c>
      <c r="B48" s="16" t="s">
        <v>710</v>
      </c>
      <c r="C48" s="26" t="s">
        <v>120</v>
      </c>
      <c r="D48" s="25" t="s">
        <v>121</v>
      </c>
      <c r="E48" s="25" t="s">
        <v>607</v>
      </c>
    </row>
    <row r="49" spans="1:5" ht="21.6" customHeight="1" x14ac:dyDescent="0.4">
      <c r="A49" s="16" t="s">
        <v>507</v>
      </c>
      <c r="B49" s="16" t="s">
        <v>710</v>
      </c>
      <c r="C49" s="26" t="s">
        <v>123</v>
      </c>
      <c r="D49" s="25" t="s">
        <v>124</v>
      </c>
      <c r="E49" s="25" t="s">
        <v>608</v>
      </c>
    </row>
    <row r="50" spans="1:5" ht="21.6" customHeight="1" x14ac:dyDescent="0.4">
      <c r="A50" s="16" t="s">
        <v>507</v>
      </c>
      <c r="B50" s="16" t="s">
        <v>710</v>
      </c>
      <c r="C50" s="26" t="s">
        <v>125</v>
      </c>
      <c r="D50" s="25" t="s">
        <v>126</v>
      </c>
      <c r="E50" s="25" t="s">
        <v>609</v>
      </c>
    </row>
    <row r="51" spans="1:5" ht="21.6" customHeight="1" x14ac:dyDescent="0.4">
      <c r="A51" s="16" t="s">
        <v>507</v>
      </c>
      <c r="B51" s="16" t="s">
        <v>710</v>
      </c>
      <c r="C51" s="26" t="s">
        <v>127</v>
      </c>
      <c r="D51" s="25" t="s">
        <v>128</v>
      </c>
      <c r="E51" s="25" t="s">
        <v>610</v>
      </c>
    </row>
    <row r="52" spans="1:5" ht="21.6" customHeight="1" x14ac:dyDescent="0.4">
      <c r="A52" s="16" t="s">
        <v>506</v>
      </c>
      <c r="B52" s="16" t="s">
        <v>710</v>
      </c>
      <c r="C52" s="26" t="s">
        <v>129</v>
      </c>
      <c r="D52" s="25" t="s">
        <v>130</v>
      </c>
      <c r="E52" s="25" t="s">
        <v>611</v>
      </c>
    </row>
    <row r="53" spans="1:5" ht="21.6" customHeight="1" x14ac:dyDescent="0.4">
      <c r="A53" s="16" t="s">
        <v>506</v>
      </c>
      <c r="B53" s="16" t="s">
        <v>710</v>
      </c>
      <c r="C53" s="26" t="s">
        <v>131</v>
      </c>
      <c r="D53" s="25" t="s">
        <v>132</v>
      </c>
      <c r="E53" s="25" t="s">
        <v>612</v>
      </c>
    </row>
    <row r="54" spans="1:5" ht="21.6" customHeight="1" x14ac:dyDescent="0.4">
      <c r="A54" s="16" t="s">
        <v>506</v>
      </c>
      <c r="B54" s="16" t="s">
        <v>710</v>
      </c>
      <c r="C54" s="26" t="s">
        <v>133</v>
      </c>
      <c r="D54" s="25" t="s">
        <v>134</v>
      </c>
      <c r="E54" s="25" t="s">
        <v>613</v>
      </c>
    </row>
    <row r="55" spans="1:5" ht="21.6" customHeight="1" x14ac:dyDescent="0.4">
      <c r="A55" s="16" t="s">
        <v>505</v>
      </c>
      <c r="B55" s="16" t="s">
        <v>710</v>
      </c>
      <c r="C55" s="26" t="s">
        <v>0</v>
      </c>
      <c r="D55" s="25" t="s">
        <v>143</v>
      </c>
      <c r="E55" s="25" t="s">
        <v>614</v>
      </c>
    </row>
    <row r="56" spans="1:5" ht="21.6" customHeight="1" x14ac:dyDescent="0.4">
      <c r="A56" s="16" t="s">
        <v>505</v>
      </c>
      <c r="B56" s="16" t="s">
        <v>710</v>
      </c>
      <c r="C56" s="26" t="s">
        <v>144</v>
      </c>
      <c r="D56" s="25" t="s">
        <v>145</v>
      </c>
      <c r="E56" s="25" t="s">
        <v>615</v>
      </c>
    </row>
    <row r="57" spans="1:5" ht="21.6" customHeight="1" x14ac:dyDescent="0.4">
      <c r="A57" s="16" t="s">
        <v>507</v>
      </c>
      <c r="B57" s="16" t="s">
        <v>710</v>
      </c>
      <c r="C57" s="26" t="s">
        <v>147</v>
      </c>
      <c r="D57" s="25" t="s">
        <v>148</v>
      </c>
      <c r="E57" s="25" t="s">
        <v>616</v>
      </c>
    </row>
    <row r="58" spans="1:5" ht="21.6" customHeight="1" x14ac:dyDescent="0.4">
      <c r="A58" s="16" t="s">
        <v>507</v>
      </c>
      <c r="B58" s="16" t="s">
        <v>710</v>
      </c>
      <c r="C58" s="26" t="s">
        <v>149</v>
      </c>
      <c r="D58" s="25" t="s">
        <v>150</v>
      </c>
      <c r="E58" s="25" t="s">
        <v>617</v>
      </c>
    </row>
    <row r="59" spans="1:5" ht="21.6" customHeight="1" x14ac:dyDescent="0.4">
      <c r="A59" s="16" t="s">
        <v>505</v>
      </c>
      <c r="B59" s="16" t="s">
        <v>710</v>
      </c>
      <c r="C59" s="26" t="s">
        <v>151</v>
      </c>
      <c r="D59" s="25" t="s">
        <v>152</v>
      </c>
      <c r="E59" s="25" t="s">
        <v>618</v>
      </c>
    </row>
    <row r="60" spans="1:5" ht="21.6" customHeight="1" x14ac:dyDescent="0.4">
      <c r="A60" s="16" t="s">
        <v>505</v>
      </c>
      <c r="B60" s="16" t="s">
        <v>710</v>
      </c>
      <c r="C60" s="26" t="s">
        <v>153</v>
      </c>
      <c r="D60" s="25" t="s">
        <v>154</v>
      </c>
      <c r="E60" s="25" t="s">
        <v>619</v>
      </c>
    </row>
    <row r="61" spans="1:5" ht="21.6" customHeight="1" x14ac:dyDescent="0.4">
      <c r="A61" s="16" t="s">
        <v>505</v>
      </c>
      <c r="B61" s="16" t="s">
        <v>710</v>
      </c>
      <c r="C61" s="26" t="s">
        <v>472</v>
      </c>
      <c r="D61" s="25" t="s">
        <v>474</v>
      </c>
      <c r="E61" s="25" t="s">
        <v>620</v>
      </c>
    </row>
    <row r="62" spans="1:5" ht="21.6" customHeight="1" x14ac:dyDescent="0.4">
      <c r="A62" s="16" t="s">
        <v>505</v>
      </c>
      <c r="B62" s="16" t="s">
        <v>710</v>
      </c>
      <c r="C62" s="26" t="s">
        <v>473</v>
      </c>
      <c r="D62" s="25" t="s">
        <v>475</v>
      </c>
      <c r="E62" s="25" t="s">
        <v>621</v>
      </c>
    </row>
    <row r="63" spans="1:5" ht="21.6" customHeight="1" x14ac:dyDescent="0.4">
      <c r="A63" s="16" t="s">
        <v>505</v>
      </c>
      <c r="B63" s="16" t="s">
        <v>710</v>
      </c>
      <c r="C63" s="26" t="s">
        <v>476</v>
      </c>
      <c r="D63" s="25" t="s">
        <v>477</v>
      </c>
      <c r="E63" s="25" t="s">
        <v>622</v>
      </c>
    </row>
    <row r="64" spans="1:5" ht="18.600000000000001" customHeight="1" x14ac:dyDescent="0.4">
      <c r="A64" s="16" t="s">
        <v>505</v>
      </c>
      <c r="B64" s="16" t="s">
        <v>710</v>
      </c>
      <c r="C64" s="26" t="s">
        <v>520</v>
      </c>
      <c r="D64" s="25" t="s">
        <v>625</v>
      </c>
      <c r="E64" s="25" t="s">
        <v>623</v>
      </c>
    </row>
    <row r="65" spans="1:5" s="11" customFormat="1" ht="21.6" customHeight="1" x14ac:dyDescent="0.4">
      <c r="A65" s="16" t="s">
        <v>505</v>
      </c>
      <c r="B65" s="16" t="s">
        <v>710</v>
      </c>
      <c r="C65" s="27" t="s">
        <v>521</v>
      </c>
      <c r="D65" s="25" t="s">
        <v>624</v>
      </c>
      <c r="E65" s="25" t="s">
        <v>626</v>
      </c>
    </row>
    <row r="66" spans="1:5" s="11" customFormat="1" ht="21.6" customHeight="1" x14ac:dyDescent="0.4">
      <c r="A66" s="16" t="s">
        <v>505</v>
      </c>
      <c r="B66" s="16" t="s">
        <v>710</v>
      </c>
      <c r="C66" s="27" t="s">
        <v>522</v>
      </c>
      <c r="D66" s="25" t="s">
        <v>528</v>
      </c>
      <c r="E66" s="25" t="s">
        <v>627</v>
      </c>
    </row>
    <row r="67" spans="1:5" s="11" customFormat="1" ht="21.6" customHeight="1" x14ac:dyDescent="0.4">
      <c r="A67" s="16" t="s">
        <v>505</v>
      </c>
      <c r="B67" s="16" t="s">
        <v>710</v>
      </c>
      <c r="C67" s="27" t="s">
        <v>523</v>
      </c>
      <c r="D67" s="25" t="s">
        <v>529</v>
      </c>
      <c r="E67" s="25" t="s">
        <v>628</v>
      </c>
    </row>
    <row r="68" spans="1:5" s="11" customFormat="1" ht="21.6" customHeight="1" x14ac:dyDescent="0.4">
      <c r="A68" s="16" t="s">
        <v>505</v>
      </c>
      <c r="B68" s="16" t="s">
        <v>710</v>
      </c>
      <c r="C68" s="27" t="s">
        <v>524</v>
      </c>
      <c r="D68" s="25" t="s">
        <v>530</v>
      </c>
      <c r="E68" s="25" t="s">
        <v>629</v>
      </c>
    </row>
    <row r="69" spans="1:5" s="11" customFormat="1" ht="21.6" customHeight="1" x14ac:dyDescent="0.4">
      <c r="A69" s="16" t="s">
        <v>505</v>
      </c>
      <c r="B69" s="16" t="s">
        <v>710</v>
      </c>
      <c r="C69" s="27" t="s">
        <v>525</v>
      </c>
      <c r="D69" s="25" t="s">
        <v>531</v>
      </c>
      <c r="E69" s="25" t="s">
        <v>626</v>
      </c>
    </row>
    <row r="70" spans="1:5" s="11" customFormat="1" ht="21.6" customHeight="1" x14ac:dyDescent="0.4">
      <c r="A70" s="16" t="s">
        <v>505</v>
      </c>
      <c r="B70" s="16" t="s">
        <v>710</v>
      </c>
      <c r="C70" s="27" t="s">
        <v>526</v>
      </c>
      <c r="D70" s="25" t="s">
        <v>532</v>
      </c>
      <c r="E70" s="25" t="s">
        <v>630</v>
      </c>
    </row>
    <row r="71" spans="1:5" s="11" customFormat="1" ht="21.6" customHeight="1" x14ac:dyDescent="0.4">
      <c r="A71" s="16" t="s">
        <v>505</v>
      </c>
      <c r="B71" s="16" t="s">
        <v>710</v>
      </c>
      <c r="C71" s="27" t="s">
        <v>527</v>
      </c>
      <c r="D71" s="25" t="s">
        <v>533</v>
      </c>
      <c r="E71" s="25" t="s">
        <v>631</v>
      </c>
    </row>
    <row r="72" spans="1:5" ht="21.6" customHeight="1" x14ac:dyDescent="0.4">
      <c r="A72" s="16" t="s">
        <v>534</v>
      </c>
      <c r="B72" s="16" t="s">
        <v>710</v>
      </c>
      <c r="C72" s="26" t="s">
        <v>159</v>
      </c>
      <c r="D72" s="25" t="s">
        <v>160</v>
      </c>
      <c r="E72" s="25" t="s">
        <v>632</v>
      </c>
    </row>
    <row r="73" spans="1:5" ht="21.6" customHeight="1" x14ac:dyDescent="0.4">
      <c r="A73" s="16" t="s">
        <v>534</v>
      </c>
      <c r="B73" s="16" t="s">
        <v>710</v>
      </c>
      <c r="C73" s="26" t="s">
        <v>161</v>
      </c>
      <c r="D73" s="25" t="s">
        <v>486</v>
      </c>
      <c r="E73" s="25" t="s">
        <v>633</v>
      </c>
    </row>
    <row r="74" spans="1:5" ht="21.6" customHeight="1" x14ac:dyDescent="0.4">
      <c r="A74" s="16" t="s">
        <v>507</v>
      </c>
      <c r="B74" s="16" t="s">
        <v>710</v>
      </c>
      <c r="C74" s="26" t="s">
        <v>163</v>
      </c>
      <c r="D74" s="25" t="s">
        <v>164</v>
      </c>
      <c r="E74" s="25" t="s">
        <v>634</v>
      </c>
    </row>
    <row r="75" spans="1:5" ht="21.6" customHeight="1" x14ac:dyDescent="0.4">
      <c r="A75" s="16" t="s">
        <v>505</v>
      </c>
      <c r="B75" s="16" t="s">
        <v>710</v>
      </c>
      <c r="C75" s="26" t="s">
        <v>168</v>
      </c>
      <c r="D75" s="25" t="s">
        <v>169</v>
      </c>
      <c r="E75" s="25" t="s">
        <v>635</v>
      </c>
    </row>
    <row r="76" spans="1:5" s="11" customFormat="1" ht="21.6" customHeight="1" x14ac:dyDescent="0.4">
      <c r="A76" s="16" t="s">
        <v>507</v>
      </c>
      <c r="B76" s="16" t="s">
        <v>710</v>
      </c>
      <c r="C76" s="26" t="s">
        <v>535</v>
      </c>
      <c r="D76" s="25" t="s">
        <v>542</v>
      </c>
      <c r="E76" s="25" t="s">
        <v>636</v>
      </c>
    </row>
    <row r="77" spans="1:5" s="11" customFormat="1" ht="21.6" customHeight="1" x14ac:dyDescent="0.4">
      <c r="A77" s="16" t="s">
        <v>507</v>
      </c>
      <c r="B77" s="16" t="s">
        <v>710</v>
      </c>
      <c r="C77" s="26" t="s">
        <v>536</v>
      </c>
      <c r="D77" s="25" t="s">
        <v>539</v>
      </c>
      <c r="E77" s="25" t="s">
        <v>637</v>
      </c>
    </row>
    <row r="78" spans="1:5" s="11" customFormat="1" ht="21.6" customHeight="1" x14ac:dyDescent="0.4">
      <c r="A78" s="16" t="s">
        <v>507</v>
      </c>
      <c r="B78" s="16" t="s">
        <v>710</v>
      </c>
      <c r="C78" s="26" t="s">
        <v>537</v>
      </c>
      <c r="D78" s="25" t="s">
        <v>540</v>
      </c>
      <c r="E78" s="25" t="s">
        <v>638</v>
      </c>
    </row>
    <row r="79" spans="1:5" s="11" customFormat="1" ht="28.5" customHeight="1" x14ac:dyDescent="0.4">
      <c r="A79" s="16" t="s">
        <v>507</v>
      </c>
      <c r="B79" s="16" t="s">
        <v>710</v>
      </c>
      <c r="C79" s="26" t="s">
        <v>538</v>
      </c>
      <c r="D79" s="25" t="s">
        <v>541</v>
      </c>
      <c r="E79" s="25" t="s">
        <v>639</v>
      </c>
    </row>
    <row r="80" spans="1:5" ht="21.6" customHeight="1" x14ac:dyDescent="0.4">
      <c r="A80" s="16" t="s">
        <v>507</v>
      </c>
      <c r="B80" s="16" t="s">
        <v>710</v>
      </c>
      <c r="C80" s="26" t="s">
        <v>170</v>
      </c>
      <c r="D80" s="25" t="s">
        <v>171</v>
      </c>
      <c r="E80" s="25" t="s">
        <v>640</v>
      </c>
    </row>
    <row r="81" spans="1:5" s="11" customFormat="1" ht="21.6" customHeight="1" x14ac:dyDescent="0.4">
      <c r="A81" s="16" t="s">
        <v>505</v>
      </c>
      <c r="B81" s="16" t="s">
        <v>710</v>
      </c>
      <c r="C81" s="26" t="s">
        <v>172</v>
      </c>
      <c r="D81" s="25" t="s">
        <v>173</v>
      </c>
      <c r="E81" s="25" t="s">
        <v>641</v>
      </c>
    </row>
    <row r="82" spans="1:5" s="11" customFormat="1" ht="21.6" customHeight="1" x14ac:dyDescent="0.4">
      <c r="A82" s="16" t="s">
        <v>505</v>
      </c>
      <c r="B82" s="16" t="s">
        <v>710</v>
      </c>
      <c r="C82" s="26" t="s">
        <v>174</v>
      </c>
      <c r="D82" s="25" t="s">
        <v>544</v>
      </c>
      <c r="E82" s="25" t="s">
        <v>642</v>
      </c>
    </row>
    <row r="83" spans="1:5" s="11" customFormat="1" ht="21.6" customHeight="1" x14ac:dyDescent="0.4">
      <c r="A83" s="16" t="s">
        <v>505</v>
      </c>
      <c r="B83" s="16" t="s">
        <v>710</v>
      </c>
      <c r="C83" s="26" t="s">
        <v>175</v>
      </c>
      <c r="D83" s="25" t="s">
        <v>176</v>
      </c>
      <c r="E83" s="25" t="s">
        <v>643</v>
      </c>
    </row>
    <row r="84" spans="1:5" s="11" customFormat="1" ht="21.6" customHeight="1" x14ac:dyDescent="0.4">
      <c r="A84" s="16" t="s">
        <v>505</v>
      </c>
      <c r="B84" s="16" t="s">
        <v>710</v>
      </c>
      <c r="C84" s="26" t="s">
        <v>543</v>
      </c>
      <c r="D84" s="25" t="s">
        <v>545</v>
      </c>
      <c r="E84" s="25" t="s">
        <v>644</v>
      </c>
    </row>
    <row r="85" spans="1:5" ht="21.6" customHeight="1" x14ac:dyDescent="0.4">
      <c r="A85" s="16" t="s">
        <v>505</v>
      </c>
      <c r="B85" s="16" t="s">
        <v>710</v>
      </c>
      <c r="C85" s="26" t="s">
        <v>487</v>
      </c>
      <c r="D85" s="25" t="s">
        <v>488</v>
      </c>
      <c r="E85" s="25" t="s">
        <v>645</v>
      </c>
    </row>
    <row r="86" spans="1:5" ht="21.6" customHeight="1" x14ac:dyDescent="0.4">
      <c r="A86" s="16" t="s">
        <v>505</v>
      </c>
      <c r="B86" s="16" t="s">
        <v>710</v>
      </c>
      <c r="C86" s="26" t="s">
        <v>177</v>
      </c>
      <c r="D86" s="25" t="s">
        <v>178</v>
      </c>
      <c r="E86" s="25" t="s">
        <v>646</v>
      </c>
    </row>
    <row r="87" spans="1:5" ht="21.6" customHeight="1" x14ac:dyDescent="0.4">
      <c r="A87" s="16" t="s">
        <v>506</v>
      </c>
      <c r="B87" s="16" t="s">
        <v>710</v>
      </c>
      <c r="C87" s="28" t="s">
        <v>5</v>
      </c>
      <c r="D87" s="28" t="s">
        <v>179</v>
      </c>
      <c r="E87" s="28" t="s">
        <v>647</v>
      </c>
    </row>
    <row r="88" spans="1:5" ht="21.6" customHeight="1" x14ac:dyDescent="0.35">
      <c r="A88" s="17" t="s">
        <v>517</v>
      </c>
      <c r="B88" s="21" t="s">
        <v>600</v>
      </c>
      <c r="C88" s="26" t="s">
        <v>7</v>
      </c>
      <c r="D88" s="12" t="s">
        <v>180</v>
      </c>
      <c r="E88" s="20" t="s">
        <v>648</v>
      </c>
    </row>
    <row r="89" spans="1:5" ht="21.6" customHeight="1" x14ac:dyDescent="0.4">
      <c r="A89" s="16" t="s">
        <v>506</v>
      </c>
      <c r="B89" s="16" t="s">
        <v>710</v>
      </c>
      <c r="C89" s="26" t="s">
        <v>184</v>
      </c>
      <c r="D89" s="25" t="s">
        <v>185</v>
      </c>
      <c r="E89" s="25" t="s">
        <v>649</v>
      </c>
    </row>
    <row r="90" spans="1:5" ht="21.6" customHeight="1" x14ac:dyDescent="0.4">
      <c r="A90" s="16" t="s">
        <v>506</v>
      </c>
      <c r="B90" s="16" t="s">
        <v>710</v>
      </c>
      <c r="C90" s="26" t="s">
        <v>188</v>
      </c>
      <c r="D90" s="25" t="s">
        <v>189</v>
      </c>
      <c r="E90" s="25" t="s">
        <v>650</v>
      </c>
    </row>
    <row r="91" spans="1:5" ht="21.6" customHeight="1" x14ac:dyDescent="0.4">
      <c r="A91" s="16" t="s">
        <v>506</v>
      </c>
      <c r="B91" s="16" t="s">
        <v>710</v>
      </c>
      <c r="C91" s="26" t="s">
        <v>479</v>
      </c>
      <c r="D91" s="25" t="s">
        <v>504</v>
      </c>
      <c r="E91" s="25" t="s">
        <v>651</v>
      </c>
    </row>
    <row r="92" spans="1:5" ht="21.6" customHeight="1" x14ac:dyDescent="0.4">
      <c r="A92" s="16" t="s">
        <v>506</v>
      </c>
      <c r="B92" s="16" t="s">
        <v>710</v>
      </c>
      <c r="C92" s="26" t="s">
        <v>190</v>
      </c>
      <c r="D92" s="25" t="s">
        <v>478</v>
      </c>
      <c r="E92" s="25" t="s">
        <v>652</v>
      </c>
    </row>
    <row r="93" spans="1:5" s="11" customFormat="1" ht="21.6" customHeight="1" x14ac:dyDescent="0.4">
      <c r="A93" s="16" t="s">
        <v>506</v>
      </c>
      <c r="B93" s="16" t="s">
        <v>710</v>
      </c>
      <c r="C93" s="26" t="s">
        <v>546</v>
      </c>
      <c r="D93" s="25" t="s">
        <v>549</v>
      </c>
      <c r="E93" s="25" t="s">
        <v>649</v>
      </c>
    </row>
    <row r="94" spans="1:5" s="11" customFormat="1" ht="21.6" customHeight="1" x14ac:dyDescent="0.4">
      <c r="A94" s="16" t="s">
        <v>505</v>
      </c>
      <c r="B94" s="16" t="s">
        <v>710</v>
      </c>
      <c r="C94" s="26" t="s">
        <v>547</v>
      </c>
      <c r="D94" s="25" t="s">
        <v>550</v>
      </c>
      <c r="E94" s="25" t="s">
        <v>653</v>
      </c>
    </row>
    <row r="95" spans="1:5" s="11" customFormat="1" ht="21.6" customHeight="1" x14ac:dyDescent="0.4">
      <c r="A95" s="16" t="s">
        <v>505</v>
      </c>
      <c r="B95" s="16" t="s">
        <v>710</v>
      </c>
      <c r="C95" s="26" t="s">
        <v>548</v>
      </c>
      <c r="D95" s="25" t="s">
        <v>551</v>
      </c>
      <c r="E95" s="25" t="s">
        <v>654</v>
      </c>
    </row>
    <row r="96" spans="1:5" ht="21.6" customHeight="1" x14ac:dyDescent="0.4">
      <c r="A96" s="16" t="s">
        <v>506</v>
      </c>
      <c r="B96" s="16" t="s">
        <v>710</v>
      </c>
      <c r="C96" s="26" t="s">
        <v>192</v>
      </c>
      <c r="D96" s="25" t="s">
        <v>193</v>
      </c>
      <c r="E96" s="25" t="s">
        <v>655</v>
      </c>
    </row>
    <row r="97" spans="1:5" ht="21.6" customHeight="1" x14ac:dyDescent="0.4">
      <c r="A97" s="22" t="s">
        <v>506</v>
      </c>
      <c r="B97" s="16" t="s">
        <v>710</v>
      </c>
      <c r="C97" s="30" t="s">
        <v>9</v>
      </c>
      <c r="D97" s="29" t="s">
        <v>197</v>
      </c>
      <c r="E97" s="29" t="s">
        <v>656</v>
      </c>
    </row>
    <row r="98" spans="1:5" ht="21.6" customHeight="1" x14ac:dyDescent="0.35">
      <c r="A98" s="17" t="s">
        <v>517</v>
      </c>
      <c r="B98" s="21" t="s">
        <v>600</v>
      </c>
      <c r="C98" s="26" t="s">
        <v>210</v>
      </c>
      <c r="D98" s="12" t="s">
        <v>211</v>
      </c>
      <c r="E98" s="20" t="s">
        <v>657</v>
      </c>
    </row>
    <row r="99" spans="1:5" ht="21.6" customHeight="1" x14ac:dyDescent="0.4">
      <c r="A99" s="19" t="s">
        <v>506</v>
      </c>
      <c r="B99" s="16" t="s">
        <v>710</v>
      </c>
      <c r="C99" s="26" t="s">
        <v>212</v>
      </c>
      <c r="D99" s="25" t="s">
        <v>213</v>
      </c>
      <c r="E99" s="25" t="s">
        <v>658</v>
      </c>
    </row>
    <row r="100" spans="1:5" ht="21.6" customHeight="1" x14ac:dyDescent="0.4">
      <c r="A100" s="19" t="s">
        <v>506</v>
      </c>
      <c r="B100" s="16" t="s">
        <v>710</v>
      </c>
      <c r="C100" s="26" t="s">
        <v>214</v>
      </c>
      <c r="D100" s="25" t="s">
        <v>215</v>
      </c>
      <c r="E100" s="25" t="s">
        <v>659</v>
      </c>
    </row>
    <row r="101" spans="1:5" ht="21.6" customHeight="1" x14ac:dyDescent="0.35">
      <c r="A101" s="17" t="s">
        <v>517</v>
      </c>
      <c r="B101" s="21" t="s">
        <v>600</v>
      </c>
      <c r="C101" s="26" t="s">
        <v>8</v>
      </c>
      <c r="D101" s="12" t="s">
        <v>216</v>
      </c>
      <c r="E101" s="20" t="s">
        <v>657</v>
      </c>
    </row>
    <row r="102" spans="1:5" ht="21.6" customHeight="1" x14ac:dyDescent="0.4">
      <c r="A102" s="16" t="s">
        <v>506</v>
      </c>
      <c r="B102" s="16" t="s">
        <v>710</v>
      </c>
      <c r="C102" s="26" t="s">
        <v>217</v>
      </c>
      <c r="D102" s="25" t="s">
        <v>218</v>
      </c>
      <c r="E102" s="25" t="s">
        <v>660</v>
      </c>
    </row>
    <row r="103" spans="1:5" ht="21.6" customHeight="1" x14ac:dyDescent="0.4">
      <c r="A103" s="16" t="s">
        <v>506</v>
      </c>
      <c r="B103" s="16" t="s">
        <v>710</v>
      </c>
      <c r="C103" s="26" t="s">
        <v>219</v>
      </c>
      <c r="D103" s="25" t="s">
        <v>220</v>
      </c>
      <c r="E103" s="25" t="s">
        <v>661</v>
      </c>
    </row>
    <row r="104" spans="1:5" ht="21.6" customHeight="1" x14ac:dyDescent="0.4">
      <c r="A104" s="16" t="s">
        <v>506</v>
      </c>
      <c r="B104" s="16" t="s">
        <v>710</v>
      </c>
      <c r="C104" s="26" t="s">
        <v>221</v>
      </c>
      <c r="D104" s="25" t="s">
        <v>222</v>
      </c>
      <c r="E104" s="25" t="s">
        <v>662</v>
      </c>
    </row>
    <row r="105" spans="1:5" s="11" customFormat="1" ht="21.6" customHeight="1" x14ac:dyDescent="0.4">
      <c r="A105" s="16" t="s">
        <v>506</v>
      </c>
      <c r="B105" s="16" t="s">
        <v>710</v>
      </c>
      <c r="C105" s="26" t="s">
        <v>552</v>
      </c>
      <c r="D105" s="25" t="s">
        <v>553</v>
      </c>
      <c r="E105" s="25" t="s">
        <v>657</v>
      </c>
    </row>
    <row r="106" spans="1:5" s="11" customFormat="1" ht="21.6" customHeight="1" x14ac:dyDescent="0.4">
      <c r="A106" s="16" t="s">
        <v>506</v>
      </c>
      <c r="B106" s="16" t="s">
        <v>710</v>
      </c>
      <c r="C106" s="26" t="s">
        <v>554</v>
      </c>
      <c r="D106" s="25" t="s">
        <v>556</v>
      </c>
      <c r="E106" s="25" t="s">
        <v>656</v>
      </c>
    </row>
    <row r="107" spans="1:5" s="11" customFormat="1" ht="21.6" customHeight="1" x14ac:dyDescent="0.4">
      <c r="A107" s="16" t="s">
        <v>506</v>
      </c>
      <c r="B107" s="16" t="s">
        <v>710</v>
      </c>
      <c r="C107" s="26" t="s">
        <v>555</v>
      </c>
      <c r="D107" s="25" t="s">
        <v>557</v>
      </c>
      <c r="E107" s="25" t="s">
        <v>657</v>
      </c>
    </row>
    <row r="108" spans="1:5" ht="21.6" customHeight="1" x14ac:dyDescent="0.4">
      <c r="A108" s="16" t="s">
        <v>505</v>
      </c>
      <c r="B108" s="16" t="s">
        <v>710</v>
      </c>
      <c r="C108" s="26" t="s">
        <v>223</v>
      </c>
      <c r="D108" s="25" t="s">
        <v>224</v>
      </c>
      <c r="E108" s="25" t="s">
        <v>663</v>
      </c>
    </row>
    <row r="109" spans="1:5" ht="21.6" customHeight="1" x14ac:dyDescent="0.4">
      <c r="A109" s="16" t="s">
        <v>505</v>
      </c>
      <c r="B109" s="16" t="s">
        <v>710</v>
      </c>
      <c r="C109" s="26" t="s">
        <v>225</v>
      </c>
      <c r="D109" s="25" t="s">
        <v>226</v>
      </c>
      <c r="E109" s="25" t="s">
        <v>664</v>
      </c>
    </row>
    <row r="110" spans="1:5" ht="21.6" customHeight="1" x14ac:dyDescent="0.4">
      <c r="A110" s="16" t="s">
        <v>505</v>
      </c>
      <c r="B110" s="16" t="s">
        <v>710</v>
      </c>
      <c r="C110" s="26" t="s">
        <v>227</v>
      </c>
      <c r="D110" s="25" t="s">
        <v>228</v>
      </c>
      <c r="E110" s="25" t="s">
        <v>665</v>
      </c>
    </row>
    <row r="111" spans="1:5" ht="21.6" customHeight="1" x14ac:dyDescent="0.4">
      <c r="A111" s="16" t="s">
        <v>505</v>
      </c>
      <c r="B111" s="16" t="s">
        <v>710</v>
      </c>
      <c r="C111" s="26" t="s">
        <v>229</v>
      </c>
      <c r="D111" s="25" t="s">
        <v>230</v>
      </c>
      <c r="E111" s="25" t="s">
        <v>666</v>
      </c>
    </row>
    <row r="112" spans="1:5" ht="21.6" customHeight="1" x14ac:dyDescent="0.4">
      <c r="A112" s="16" t="s">
        <v>505</v>
      </c>
      <c r="B112" s="16" t="s">
        <v>710</v>
      </c>
      <c r="C112" s="26" t="s">
        <v>231</v>
      </c>
      <c r="D112" s="25" t="s">
        <v>232</v>
      </c>
      <c r="E112" s="25" t="s">
        <v>667</v>
      </c>
    </row>
    <row r="113" spans="1:5" ht="21.6" customHeight="1" x14ac:dyDescent="0.4">
      <c r="A113" s="16" t="s">
        <v>505</v>
      </c>
      <c r="B113" s="16" t="s">
        <v>710</v>
      </c>
      <c r="C113" s="26" t="s">
        <v>233</v>
      </c>
      <c r="D113" s="25" t="s">
        <v>234</v>
      </c>
      <c r="E113" s="25" t="s">
        <v>668</v>
      </c>
    </row>
    <row r="114" spans="1:5" ht="21.6" customHeight="1" x14ac:dyDescent="0.4">
      <c r="A114" s="16" t="s">
        <v>505</v>
      </c>
      <c r="B114" s="16" t="s">
        <v>710</v>
      </c>
      <c r="C114" s="26" t="s">
        <v>235</v>
      </c>
      <c r="D114" s="25" t="s">
        <v>236</v>
      </c>
      <c r="E114" s="25" t="s">
        <v>669</v>
      </c>
    </row>
    <row r="115" spans="1:5" ht="21.6" customHeight="1" x14ac:dyDescent="0.4">
      <c r="A115" s="16" t="s">
        <v>505</v>
      </c>
      <c r="B115" s="16" t="s">
        <v>710</v>
      </c>
      <c r="C115" s="26" t="s">
        <v>238</v>
      </c>
      <c r="D115" s="25" t="s">
        <v>239</v>
      </c>
      <c r="E115" s="25" t="s">
        <v>670</v>
      </c>
    </row>
    <row r="116" spans="1:5" ht="21.6" customHeight="1" x14ac:dyDescent="0.4">
      <c r="A116" s="16" t="s">
        <v>505</v>
      </c>
      <c r="B116" s="16" t="s">
        <v>710</v>
      </c>
      <c r="C116" s="26" t="s">
        <v>240</v>
      </c>
      <c r="D116" s="25" t="s">
        <v>241</v>
      </c>
      <c r="E116" s="25" t="s">
        <v>671</v>
      </c>
    </row>
    <row r="117" spans="1:5" ht="21.6" customHeight="1" x14ac:dyDescent="0.4">
      <c r="A117" s="16" t="s">
        <v>505</v>
      </c>
      <c r="B117" s="16" t="s">
        <v>710</v>
      </c>
      <c r="C117" s="26" t="s">
        <v>242</v>
      </c>
      <c r="D117" s="25" t="s">
        <v>243</v>
      </c>
      <c r="E117" s="25" t="s">
        <v>672</v>
      </c>
    </row>
    <row r="118" spans="1:5" ht="21.6" customHeight="1" x14ac:dyDescent="0.4">
      <c r="A118" s="16" t="s">
        <v>507</v>
      </c>
      <c r="B118" s="16" t="s">
        <v>710</v>
      </c>
      <c r="C118" s="26" t="s">
        <v>245</v>
      </c>
      <c r="D118" s="25" t="s">
        <v>246</v>
      </c>
      <c r="E118" s="25" t="s">
        <v>673</v>
      </c>
    </row>
    <row r="119" spans="1:5" ht="21.6" customHeight="1" x14ac:dyDescent="0.4">
      <c r="A119" s="16" t="s">
        <v>507</v>
      </c>
      <c r="B119" s="16" t="s">
        <v>710</v>
      </c>
      <c r="C119" s="26" t="s">
        <v>247</v>
      </c>
      <c r="D119" s="25" t="s">
        <v>248</v>
      </c>
      <c r="E119" s="25" t="s">
        <v>674</v>
      </c>
    </row>
    <row r="120" spans="1:5" ht="21.6" customHeight="1" x14ac:dyDescent="0.4">
      <c r="A120" s="16" t="s">
        <v>507</v>
      </c>
      <c r="B120" s="16" t="s">
        <v>710</v>
      </c>
      <c r="C120" s="26" t="s">
        <v>249</v>
      </c>
      <c r="D120" s="25" t="s">
        <v>250</v>
      </c>
      <c r="E120" s="25" t="s">
        <v>675</v>
      </c>
    </row>
    <row r="121" spans="1:5" ht="21.6" customHeight="1" x14ac:dyDescent="0.4">
      <c r="A121" s="16" t="s">
        <v>507</v>
      </c>
      <c r="B121" s="16" t="s">
        <v>710</v>
      </c>
      <c r="C121" s="26" t="s">
        <v>251</v>
      </c>
      <c r="D121" s="25" t="s">
        <v>252</v>
      </c>
      <c r="E121" s="25" t="s">
        <v>676</v>
      </c>
    </row>
    <row r="122" spans="1:5" ht="21.6" customHeight="1" x14ac:dyDescent="0.4">
      <c r="A122" s="16" t="s">
        <v>507</v>
      </c>
      <c r="B122" s="16" t="s">
        <v>710</v>
      </c>
      <c r="C122" s="26" t="s">
        <v>254</v>
      </c>
      <c r="D122" s="25" t="s">
        <v>255</v>
      </c>
      <c r="E122" s="25" t="s">
        <v>677</v>
      </c>
    </row>
    <row r="123" spans="1:5" ht="21.6" customHeight="1" x14ac:dyDescent="0.4">
      <c r="A123" s="16" t="s">
        <v>505</v>
      </c>
      <c r="B123" s="16" t="s">
        <v>710</v>
      </c>
      <c r="C123" s="26" t="s">
        <v>256</v>
      </c>
      <c r="D123" s="25" t="s">
        <v>257</v>
      </c>
      <c r="E123" s="25" t="s">
        <v>678</v>
      </c>
    </row>
    <row r="124" spans="1:5" ht="21.6" customHeight="1" x14ac:dyDescent="0.4">
      <c r="A124" s="16" t="s">
        <v>505</v>
      </c>
      <c r="B124" s="16" t="s">
        <v>710</v>
      </c>
      <c r="C124" s="26" t="s">
        <v>258</v>
      </c>
      <c r="D124" s="25" t="s">
        <v>259</v>
      </c>
      <c r="E124" s="25" t="s">
        <v>679</v>
      </c>
    </row>
    <row r="125" spans="1:5" ht="21.6" customHeight="1" x14ac:dyDescent="0.4">
      <c r="A125" s="16" t="s">
        <v>505</v>
      </c>
      <c r="B125" s="16" t="s">
        <v>710</v>
      </c>
      <c r="C125" s="26" t="s">
        <v>260</v>
      </c>
      <c r="D125" s="25" t="s">
        <v>261</v>
      </c>
      <c r="E125" s="25" t="s">
        <v>680</v>
      </c>
    </row>
    <row r="126" spans="1:5" ht="21.6" customHeight="1" x14ac:dyDescent="0.4">
      <c r="A126" s="16" t="s">
        <v>505</v>
      </c>
      <c r="B126" s="16" t="s">
        <v>710</v>
      </c>
      <c r="C126" s="26" t="s">
        <v>262</v>
      </c>
      <c r="D126" s="25" t="s">
        <v>263</v>
      </c>
      <c r="E126" s="25" t="s">
        <v>681</v>
      </c>
    </row>
    <row r="127" spans="1:5" ht="21.6" customHeight="1" x14ac:dyDescent="0.4">
      <c r="A127" s="16" t="s">
        <v>505</v>
      </c>
      <c r="B127" s="16" t="s">
        <v>710</v>
      </c>
      <c r="C127" s="26" t="s">
        <v>264</v>
      </c>
      <c r="D127" s="25" t="s">
        <v>265</v>
      </c>
      <c r="E127" s="25" t="s">
        <v>682</v>
      </c>
    </row>
    <row r="128" spans="1:5" ht="21.6" customHeight="1" x14ac:dyDescent="0.4">
      <c r="A128" s="16" t="s">
        <v>505</v>
      </c>
      <c r="B128" s="16" t="s">
        <v>710</v>
      </c>
      <c r="C128" s="26" t="s">
        <v>266</v>
      </c>
      <c r="D128" s="25" t="s">
        <v>267</v>
      </c>
      <c r="E128" s="25" t="s">
        <v>683</v>
      </c>
    </row>
    <row r="129" spans="1:5" ht="21.6" customHeight="1" x14ac:dyDescent="0.4">
      <c r="A129" s="16" t="s">
        <v>505</v>
      </c>
      <c r="B129" s="16" t="s">
        <v>710</v>
      </c>
      <c r="C129" s="26" t="s">
        <v>268</v>
      </c>
      <c r="D129" s="25" t="s">
        <v>269</v>
      </c>
      <c r="E129" s="25" t="s">
        <v>684</v>
      </c>
    </row>
    <row r="130" spans="1:5" ht="21.6" customHeight="1" x14ac:dyDescent="0.4">
      <c r="A130" s="16" t="s">
        <v>505</v>
      </c>
      <c r="B130" s="16" t="s">
        <v>710</v>
      </c>
      <c r="C130" s="26" t="s">
        <v>270</v>
      </c>
      <c r="D130" s="25" t="s">
        <v>271</v>
      </c>
      <c r="E130" s="25" t="s">
        <v>685</v>
      </c>
    </row>
    <row r="131" spans="1:5" ht="21.6" customHeight="1" x14ac:dyDescent="0.4">
      <c r="A131" s="16" t="s">
        <v>505</v>
      </c>
      <c r="B131" s="16" t="s">
        <v>710</v>
      </c>
      <c r="C131" s="26" t="s">
        <v>272</v>
      </c>
      <c r="D131" s="25" t="s">
        <v>273</v>
      </c>
      <c r="E131" s="25" t="s">
        <v>686</v>
      </c>
    </row>
    <row r="132" spans="1:5" ht="21.6" customHeight="1" x14ac:dyDescent="0.4">
      <c r="A132" s="16" t="s">
        <v>505</v>
      </c>
      <c r="B132" s="16" t="s">
        <v>710</v>
      </c>
      <c r="C132" s="26" t="s">
        <v>470</v>
      </c>
      <c r="D132" s="25" t="s">
        <v>471</v>
      </c>
      <c r="E132" s="25" t="s">
        <v>687</v>
      </c>
    </row>
    <row r="133" spans="1:5" ht="21.6" customHeight="1" x14ac:dyDescent="0.4">
      <c r="A133" s="16" t="s">
        <v>505</v>
      </c>
      <c r="B133" s="16" t="s">
        <v>710</v>
      </c>
      <c r="C133" s="26" t="s">
        <v>481</v>
      </c>
      <c r="D133" s="25" t="s">
        <v>484</v>
      </c>
      <c r="E133" s="25" t="s">
        <v>688</v>
      </c>
    </row>
    <row r="134" spans="1:5" ht="21.6" customHeight="1" x14ac:dyDescent="0.4">
      <c r="A134" s="16" t="s">
        <v>505</v>
      </c>
      <c r="B134" s="16" t="s">
        <v>710</v>
      </c>
      <c r="C134" s="26" t="s">
        <v>482</v>
      </c>
      <c r="D134" s="25" t="s">
        <v>483</v>
      </c>
      <c r="E134" s="25" t="s">
        <v>689</v>
      </c>
    </row>
    <row r="135" spans="1:5" ht="21.6" customHeight="1" x14ac:dyDescent="0.4">
      <c r="A135" s="16" t="s">
        <v>558</v>
      </c>
      <c r="B135" s="16" t="s">
        <v>710</v>
      </c>
      <c r="C135" s="26" t="s">
        <v>274</v>
      </c>
      <c r="D135" s="25" t="s">
        <v>275</v>
      </c>
      <c r="E135" s="25" t="s">
        <v>690</v>
      </c>
    </row>
    <row r="136" spans="1:5" ht="21.6" customHeight="1" x14ac:dyDescent="0.4">
      <c r="A136" s="16" t="s">
        <v>534</v>
      </c>
      <c r="B136" s="16" t="s">
        <v>710</v>
      </c>
      <c r="C136" s="26" t="s">
        <v>278</v>
      </c>
      <c r="D136" s="25" t="s">
        <v>279</v>
      </c>
      <c r="E136" s="25" t="s">
        <v>691</v>
      </c>
    </row>
    <row r="137" spans="1:5" ht="21.6" customHeight="1" x14ac:dyDescent="0.4">
      <c r="A137" s="16" t="s">
        <v>507</v>
      </c>
      <c r="B137" s="16" t="s">
        <v>710</v>
      </c>
      <c r="C137" s="26" t="s">
        <v>280</v>
      </c>
      <c r="D137" s="25" t="s">
        <v>281</v>
      </c>
      <c r="E137" s="25" t="s">
        <v>692</v>
      </c>
    </row>
    <row r="138" spans="1:5" ht="21.6" customHeight="1" x14ac:dyDescent="0.4">
      <c r="A138" s="16" t="s">
        <v>534</v>
      </c>
      <c r="B138" s="16" t="s">
        <v>710</v>
      </c>
      <c r="C138" s="26" t="s">
        <v>283</v>
      </c>
      <c r="D138" s="25" t="s">
        <v>284</v>
      </c>
      <c r="E138" s="25" t="s">
        <v>693</v>
      </c>
    </row>
    <row r="139" spans="1:5" ht="21.6" customHeight="1" x14ac:dyDescent="0.4">
      <c r="A139" s="16" t="s">
        <v>507</v>
      </c>
      <c r="B139" s="16" t="s">
        <v>710</v>
      </c>
      <c r="C139" s="26" t="s">
        <v>285</v>
      </c>
      <c r="D139" s="25" t="s">
        <v>286</v>
      </c>
      <c r="E139" s="25" t="s">
        <v>694</v>
      </c>
    </row>
    <row r="140" spans="1:5" ht="21.6" customHeight="1" x14ac:dyDescent="0.4">
      <c r="A140" s="16" t="s">
        <v>507</v>
      </c>
      <c r="B140" s="16" t="s">
        <v>710</v>
      </c>
      <c r="C140" s="26" t="s">
        <v>287</v>
      </c>
      <c r="D140" s="25" t="s">
        <v>288</v>
      </c>
      <c r="E140" s="25" t="s">
        <v>695</v>
      </c>
    </row>
    <row r="141" spans="1:5" ht="21.6" customHeight="1" x14ac:dyDescent="0.4">
      <c r="A141" s="16" t="s">
        <v>505</v>
      </c>
      <c r="B141" s="16" t="s">
        <v>710</v>
      </c>
      <c r="C141" s="26" t="s">
        <v>289</v>
      </c>
      <c r="D141" s="25" t="s">
        <v>290</v>
      </c>
      <c r="E141" s="25" t="s">
        <v>696</v>
      </c>
    </row>
    <row r="142" spans="1:5" ht="21.6" customHeight="1" x14ac:dyDescent="0.4">
      <c r="A142" s="16" t="s">
        <v>505</v>
      </c>
      <c r="B142" s="16" t="s">
        <v>710</v>
      </c>
      <c r="C142" s="26" t="s">
        <v>291</v>
      </c>
      <c r="D142" s="25" t="s">
        <v>292</v>
      </c>
      <c r="E142" s="25" t="s">
        <v>697</v>
      </c>
    </row>
    <row r="143" spans="1:5" ht="21.6" customHeight="1" x14ac:dyDescent="0.4">
      <c r="A143" s="16" t="s">
        <v>507</v>
      </c>
      <c r="B143" s="16" t="s">
        <v>710</v>
      </c>
      <c r="C143" s="26" t="s">
        <v>293</v>
      </c>
      <c r="D143" s="25" t="s">
        <v>294</v>
      </c>
      <c r="E143" s="25" t="s">
        <v>698</v>
      </c>
    </row>
    <row r="144" spans="1:5" ht="21.6" customHeight="1" x14ac:dyDescent="0.4">
      <c r="A144" s="16" t="s">
        <v>507</v>
      </c>
      <c r="B144" s="16" t="s">
        <v>710</v>
      </c>
      <c r="C144" s="26" t="s">
        <v>299</v>
      </c>
      <c r="D144" s="25" t="s">
        <v>300</v>
      </c>
      <c r="E144" s="25" t="s">
        <v>699</v>
      </c>
    </row>
    <row r="145" spans="1:5" ht="21.6" customHeight="1" x14ac:dyDescent="0.4">
      <c r="A145" s="16" t="s">
        <v>534</v>
      </c>
      <c r="B145" s="16" t="s">
        <v>710</v>
      </c>
      <c r="C145" s="26" t="s">
        <v>489</v>
      </c>
      <c r="D145" s="25" t="s">
        <v>490</v>
      </c>
      <c r="E145" s="25" t="s">
        <v>700</v>
      </c>
    </row>
    <row r="146" spans="1:5" ht="21.6" customHeight="1" x14ac:dyDescent="0.4">
      <c r="A146" s="16" t="s">
        <v>534</v>
      </c>
      <c r="B146" s="16" t="s">
        <v>710</v>
      </c>
      <c r="C146" s="26" t="s">
        <v>491</v>
      </c>
      <c r="D146" s="25" t="s">
        <v>492</v>
      </c>
      <c r="E146" s="25" t="s">
        <v>701</v>
      </c>
    </row>
    <row r="147" spans="1:5" ht="21.6" customHeight="1" x14ac:dyDescent="0.4">
      <c r="A147" s="16" t="s">
        <v>534</v>
      </c>
      <c r="B147" s="16" t="s">
        <v>710</v>
      </c>
      <c r="C147" s="26" t="s">
        <v>493</v>
      </c>
      <c r="D147" s="25" t="s">
        <v>494</v>
      </c>
      <c r="E147" s="25" t="s">
        <v>702</v>
      </c>
    </row>
    <row r="148" spans="1:5" ht="21.6" customHeight="1" x14ac:dyDescent="0.4">
      <c r="A148" s="16" t="s">
        <v>534</v>
      </c>
      <c r="B148" s="16" t="s">
        <v>710</v>
      </c>
      <c r="C148" s="26" t="s">
        <v>495</v>
      </c>
      <c r="D148" s="25" t="s">
        <v>496</v>
      </c>
      <c r="E148" s="25" t="s">
        <v>703</v>
      </c>
    </row>
    <row r="149" spans="1:5" ht="21.6" customHeight="1" x14ac:dyDescent="0.4">
      <c r="A149" s="16" t="s">
        <v>534</v>
      </c>
      <c r="B149" s="16" t="s">
        <v>710</v>
      </c>
      <c r="C149" s="26" t="s">
        <v>497</v>
      </c>
      <c r="D149" s="25" t="s">
        <v>498</v>
      </c>
      <c r="E149" s="25" t="s">
        <v>704</v>
      </c>
    </row>
    <row r="150" spans="1:5" ht="21.6" customHeight="1" x14ac:dyDescent="0.4">
      <c r="A150" s="16" t="s">
        <v>534</v>
      </c>
      <c r="B150" s="16" t="s">
        <v>710</v>
      </c>
      <c r="C150" s="26" t="s">
        <v>499</v>
      </c>
      <c r="D150" s="25" t="s">
        <v>500</v>
      </c>
      <c r="E150" s="25" t="s">
        <v>705</v>
      </c>
    </row>
    <row r="151" spans="1:5" ht="21.6" customHeight="1" x14ac:dyDescent="0.4">
      <c r="A151" s="16" t="s">
        <v>534</v>
      </c>
      <c r="B151" s="16" t="s">
        <v>710</v>
      </c>
      <c r="C151" s="26" t="s">
        <v>501</v>
      </c>
      <c r="D151" s="25" t="s">
        <v>502</v>
      </c>
      <c r="E151" s="25" t="s">
        <v>706</v>
      </c>
    </row>
    <row r="152" spans="1:5" ht="21.6" customHeight="1" x14ac:dyDescent="0.4">
      <c r="A152" s="16" t="s">
        <v>507</v>
      </c>
      <c r="B152" s="16" t="s">
        <v>710</v>
      </c>
      <c r="C152" s="26" t="s">
        <v>301</v>
      </c>
      <c r="D152" s="25" t="s">
        <v>302</v>
      </c>
      <c r="E152" s="25" t="s">
        <v>707</v>
      </c>
    </row>
    <row r="153" spans="1:5" ht="21.6" customHeight="1" x14ac:dyDescent="0.4">
      <c r="A153" s="16" t="s">
        <v>507</v>
      </c>
      <c r="B153" s="16" t="s">
        <v>710</v>
      </c>
      <c r="C153" s="26" t="s">
        <v>303</v>
      </c>
      <c r="D153" s="25" t="s">
        <v>480</v>
      </c>
      <c r="E153" s="25" t="s">
        <v>708</v>
      </c>
    </row>
    <row r="154" spans="1:5" ht="21.6" customHeight="1" x14ac:dyDescent="0.4">
      <c r="A154" s="16" t="s">
        <v>505</v>
      </c>
      <c r="B154" s="16" t="s">
        <v>710</v>
      </c>
      <c r="C154" s="26" t="s">
        <v>304</v>
      </c>
      <c r="D154" s="25" t="s">
        <v>503</v>
      </c>
      <c r="E154" s="25" t="s">
        <v>709</v>
      </c>
    </row>
  </sheetData>
  <autoFilter ref="A1:E154" xr:uid="{EB0E0205-4D84-41CA-8C72-5A12EDD1DA8D}"/>
  <phoneticPr fontId="30" type="noConversion"/>
  <conditionalFormatting sqref="A1:B1 D65:E71 C72:E91 C1:E64">
    <cfRule type="expression" dxfId="1" priority="7">
      <formula>FIND("only for DE",#REF!)</formula>
    </cfRule>
    <cfRule type="expression" dxfId="0" priority="8">
      <formula>#REF!="Obsolete"</formula>
    </cfRule>
  </conditionalFormatting>
  <pageMargins left="0.7" right="0.7" top="0.75" bottom="0.75" header="0.3" footer="0.3"/>
  <pageSetup paperSize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80BCF3-1FD0-4BA1-887D-B76EE3E7088B}">
  <dimension ref="A1:B11"/>
  <sheetViews>
    <sheetView workbookViewId="0">
      <selection activeCell="B20" sqref="B20"/>
    </sheetView>
  </sheetViews>
  <sheetFormatPr defaultRowHeight="12.75" x14ac:dyDescent="0.35"/>
  <cols>
    <col min="1" max="1" width="21.46484375" bestFit="1" customWidth="1"/>
    <col min="2" max="2" width="67.1328125" customWidth="1"/>
  </cols>
  <sheetData>
    <row r="1" spans="1:2" ht="25.5" customHeight="1" x14ac:dyDescent="0.35">
      <c r="A1" s="32" t="s">
        <v>712</v>
      </c>
      <c r="B1" s="32" t="s">
        <v>713</v>
      </c>
    </row>
    <row r="2" spans="1:2" ht="13.9" x14ac:dyDescent="0.4">
      <c r="A2" s="33" t="s">
        <v>505</v>
      </c>
      <c r="B2" s="18" t="s">
        <v>714</v>
      </c>
    </row>
    <row r="3" spans="1:2" ht="25.9" x14ac:dyDescent="0.4">
      <c r="A3" s="33" t="s">
        <v>507</v>
      </c>
      <c r="B3" s="18" t="s">
        <v>718</v>
      </c>
    </row>
    <row r="4" spans="1:2" ht="51.6" customHeight="1" x14ac:dyDescent="0.4">
      <c r="A4" s="33" t="s">
        <v>506</v>
      </c>
      <c r="B4" s="18" t="s">
        <v>717</v>
      </c>
    </row>
    <row r="5" spans="1:2" ht="31.8" customHeight="1" x14ac:dyDescent="0.4">
      <c r="A5" s="33" t="s">
        <v>534</v>
      </c>
      <c r="B5" s="18" t="s">
        <v>715</v>
      </c>
    </row>
    <row r="6" spans="1:2" ht="35.1" customHeight="1" x14ac:dyDescent="0.4">
      <c r="A6" s="33" t="s">
        <v>517</v>
      </c>
      <c r="B6" s="18" t="s">
        <v>716</v>
      </c>
    </row>
    <row r="9" spans="1:2" ht="29.75" customHeight="1" x14ac:dyDescent="0.35">
      <c r="A9" s="32" t="s">
        <v>560</v>
      </c>
      <c r="B9" s="32" t="s">
        <v>721</v>
      </c>
    </row>
    <row r="10" spans="1:2" ht="25.5" x14ac:dyDescent="0.35">
      <c r="A10" s="19" t="s">
        <v>600</v>
      </c>
      <c r="B10" s="18" t="s">
        <v>720</v>
      </c>
    </row>
    <row r="11" spans="1:2" ht="38.25" x14ac:dyDescent="0.35">
      <c r="A11" s="19" t="s">
        <v>710</v>
      </c>
      <c r="B11" s="18" t="s">
        <v>719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79"/>
  <sheetViews>
    <sheetView topLeftCell="A10" workbookViewId="0">
      <selection activeCell="C126" sqref="C126"/>
    </sheetView>
  </sheetViews>
  <sheetFormatPr defaultColWidth="11.46484375" defaultRowHeight="12.75" x14ac:dyDescent="0.35"/>
  <cols>
    <col min="1" max="1" width="40.53125" customWidth="1"/>
    <col min="2" max="2" width="39" customWidth="1"/>
    <col min="3" max="3" width="97.53125" customWidth="1"/>
  </cols>
  <sheetData>
    <row r="1" spans="1:6" x14ac:dyDescent="0.35">
      <c r="A1" s="35" t="s">
        <v>311</v>
      </c>
      <c r="B1" s="36"/>
      <c r="C1" s="37"/>
      <c r="D1" s="11"/>
      <c r="E1" s="11"/>
      <c r="F1" s="11"/>
    </row>
    <row r="2" spans="1:6" x14ac:dyDescent="0.35">
      <c r="A2" s="38"/>
      <c r="B2" s="39"/>
      <c r="C2" s="40"/>
      <c r="D2" s="11"/>
      <c r="E2" s="11"/>
      <c r="F2" s="11"/>
    </row>
    <row r="3" spans="1:6" x14ac:dyDescent="0.35">
      <c r="A3" s="41"/>
      <c r="B3" s="42"/>
      <c r="C3" s="43"/>
      <c r="D3" s="11"/>
      <c r="E3" s="7"/>
      <c r="F3" s="11" t="s">
        <v>312</v>
      </c>
    </row>
    <row r="4" spans="1:6" x14ac:dyDescent="0.35">
      <c r="A4" s="44" t="s">
        <v>14</v>
      </c>
      <c r="B4" s="46" t="s">
        <v>2</v>
      </c>
      <c r="C4" s="46" t="s">
        <v>3</v>
      </c>
      <c r="D4" s="11"/>
      <c r="E4" s="11"/>
      <c r="F4" s="11"/>
    </row>
    <row r="5" spans="1:6" x14ac:dyDescent="0.35">
      <c r="A5" s="45"/>
      <c r="B5" s="47"/>
      <c r="C5" s="47"/>
      <c r="D5" s="11"/>
      <c r="E5" s="11"/>
      <c r="F5" s="11"/>
    </row>
    <row r="6" spans="1:6" x14ac:dyDescent="0.35">
      <c r="A6" s="4" t="s">
        <v>4</v>
      </c>
      <c r="B6" s="5"/>
      <c r="C6" s="2"/>
      <c r="D6" s="11"/>
      <c r="E6" s="11"/>
      <c r="F6" s="11"/>
    </row>
    <row r="7" spans="1:6" x14ac:dyDescent="0.35">
      <c r="A7" s="48" t="s">
        <v>15</v>
      </c>
      <c r="B7" s="3" t="s">
        <v>16</v>
      </c>
      <c r="C7" s="10" t="s">
        <v>313</v>
      </c>
      <c r="D7" s="11"/>
      <c r="E7" s="11"/>
      <c r="F7" s="11"/>
    </row>
    <row r="8" spans="1:6" x14ac:dyDescent="0.35">
      <c r="A8" s="49"/>
      <c r="B8" s="3" t="s">
        <v>17</v>
      </c>
      <c r="C8" s="10" t="s">
        <v>314</v>
      </c>
      <c r="D8" s="11"/>
      <c r="E8" s="11"/>
      <c r="F8" s="11"/>
    </row>
    <row r="9" spans="1:6" x14ac:dyDescent="0.35">
      <c r="A9" s="50"/>
      <c r="B9" s="3" t="s">
        <v>18</v>
      </c>
      <c r="C9" s="10" t="s">
        <v>314</v>
      </c>
      <c r="D9" s="11"/>
      <c r="E9" s="11"/>
      <c r="F9" s="11"/>
    </row>
    <row r="10" spans="1:6" x14ac:dyDescent="0.35">
      <c r="A10" s="48" t="s">
        <v>19</v>
      </c>
      <c r="B10" s="3" t="s">
        <v>20</v>
      </c>
      <c r="C10" s="8" t="s">
        <v>315</v>
      </c>
      <c r="D10" s="11"/>
      <c r="E10" s="11"/>
      <c r="F10" s="11"/>
    </row>
    <row r="11" spans="1:6" x14ac:dyDescent="0.35">
      <c r="A11" s="49"/>
      <c r="B11" s="3" t="s">
        <v>21</v>
      </c>
      <c r="C11" s="8" t="s">
        <v>316</v>
      </c>
      <c r="D11" s="11"/>
      <c r="E11" s="11"/>
      <c r="F11" s="11"/>
    </row>
    <row r="12" spans="1:6" x14ac:dyDescent="0.35">
      <c r="A12" s="49"/>
      <c r="B12" s="3" t="s">
        <v>22</v>
      </c>
      <c r="C12" s="8" t="s">
        <v>317</v>
      </c>
      <c r="D12" s="11"/>
      <c r="E12" s="11"/>
      <c r="F12" s="11"/>
    </row>
    <row r="13" spans="1:6" x14ac:dyDescent="0.35">
      <c r="A13" s="49"/>
      <c r="B13" s="3" t="s">
        <v>23</v>
      </c>
      <c r="C13" s="8" t="s">
        <v>318</v>
      </c>
      <c r="D13" s="11"/>
      <c r="E13" s="11"/>
      <c r="F13" s="11"/>
    </row>
    <row r="14" spans="1:6" x14ac:dyDescent="0.35">
      <c r="A14" s="49"/>
      <c r="B14" s="3" t="s">
        <v>24</v>
      </c>
      <c r="C14" s="8" t="s">
        <v>319</v>
      </c>
      <c r="D14" s="11"/>
      <c r="E14" s="11"/>
      <c r="F14" s="11"/>
    </row>
    <row r="15" spans="1:6" x14ac:dyDescent="0.35">
      <c r="A15" s="49"/>
      <c r="B15" s="3" t="s">
        <v>25</v>
      </c>
      <c r="C15" s="8" t="s">
        <v>320</v>
      </c>
      <c r="D15" s="11"/>
      <c r="E15" s="11"/>
      <c r="F15" s="11"/>
    </row>
    <row r="16" spans="1:6" x14ac:dyDescent="0.35">
      <c r="A16" s="49"/>
      <c r="B16" s="3" t="s">
        <v>26</v>
      </c>
      <c r="C16" s="10" t="s">
        <v>321</v>
      </c>
      <c r="D16" s="11"/>
      <c r="E16" s="11"/>
      <c r="F16" s="11"/>
    </row>
    <row r="17" spans="1:3" x14ac:dyDescent="0.35">
      <c r="A17" s="49"/>
      <c r="B17" s="3" t="s">
        <v>27</v>
      </c>
      <c r="C17" s="8" t="s">
        <v>322</v>
      </c>
    </row>
    <row r="18" spans="1:3" x14ac:dyDescent="0.35">
      <c r="A18" s="49"/>
      <c r="B18" s="3" t="s">
        <v>28</v>
      </c>
      <c r="C18" s="8" t="s">
        <v>323</v>
      </c>
    </row>
    <row r="19" spans="1:3" x14ac:dyDescent="0.35">
      <c r="A19" s="49"/>
      <c r="B19" s="3" t="s">
        <v>29</v>
      </c>
      <c r="C19" s="8" t="s">
        <v>324</v>
      </c>
    </row>
    <row r="20" spans="1:3" x14ac:dyDescent="0.35">
      <c r="A20" s="49"/>
      <c r="B20" s="3" t="s">
        <v>18</v>
      </c>
      <c r="C20" s="8" t="s">
        <v>314</v>
      </c>
    </row>
    <row r="21" spans="1:3" x14ac:dyDescent="0.35">
      <c r="A21" s="50"/>
      <c r="B21" s="3" t="s">
        <v>30</v>
      </c>
      <c r="C21" s="10" t="s">
        <v>325</v>
      </c>
    </row>
    <row r="22" spans="1:3" x14ac:dyDescent="0.35">
      <c r="A22" s="34" t="s">
        <v>31</v>
      </c>
      <c r="B22" s="3" t="s">
        <v>32</v>
      </c>
      <c r="C22" s="8" t="s">
        <v>326</v>
      </c>
    </row>
    <row r="23" spans="1:3" x14ac:dyDescent="0.35">
      <c r="A23" s="34"/>
      <c r="B23" s="3" t="s">
        <v>34</v>
      </c>
      <c r="C23" s="8" t="s">
        <v>327</v>
      </c>
    </row>
    <row r="24" spans="1:3" x14ac:dyDescent="0.35">
      <c r="A24" s="34"/>
      <c r="B24" s="3" t="s">
        <v>36</v>
      </c>
      <c r="C24" s="8" t="s">
        <v>328</v>
      </c>
    </row>
    <row r="25" spans="1:3" x14ac:dyDescent="0.35">
      <c r="A25" s="34"/>
      <c r="B25" s="3" t="s">
        <v>38</v>
      </c>
      <c r="C25" s="8" t="s">
        <v>329</v>
      </c>
    </row>
    <row r="26" spans="1:3" x14ac:dyDescent="0.35">
      <c r="A26" s="34"/>
      <c r="B26" s="3" t="s">
        <v>40</v>
      </c>
      <c r="C26" s="8" t="s">
        <v>330</v>
      </c>
    </row>
    <row r="27" spans="1:3" x14ac:dyDescent="0.35">
      <c r="A27" s="34"/>
      <c r="B27" s="3" t="s">
        <v>42</v>
      </c>
      <c r="C27" s="8" t="s">
        <v>331</v>
      </c>
    </row>
    <row r="28" spans="1:3" x14ac:dyDescent="0.35">
      <c r="A28" s="34"/>
      <c r="B28" s="3" t="s">
        <v>44</v>
      </c>
      <c r="C28" s="8" t="s">
        <v>327</v>
      </c>
    </row>
    <row r="29" spans="1:3" x14ac:dyDescent="0.35">
      <c r="A29" s="34"/>
      <c r="B29" s="3" t="s">
        <v>45</v>
      </c>
      <c r="C29" s="8" t="s">
        <v>332</v>
      </c>
    </row>
    <row r="30" spans="1:3" x14ac:dyDescent="0.35">
      <c r="A30" s="34"/>
      <c r="B30" s="3" t="s">
        <v>46</v>
      </c>
      <c r="C30" s="8" t="s">
        <v>333</v>
      </c>
    </row>
    <row r="31" spans="1:3" x14ac:dyDescent="0.35">
      <c r="A31" s="34"/>
      <c r="B31" s="3" t="s">
        <v>47</v>
      </c>
      <c r="C31" s="8" t="s">
        <v>334</v>
      </c>
    </row>
    <row r="32" spans="1:3" x14ac:dyDescent="0.35">
      <c r="A32" s="34"/>
      <c r="B32" s="3" t="s">
        <v>48</v>
      </c>
      <c r="C32" s="8" t="s">
        <v>335</v>
      </c>
    </row>
    <row r="33" spans="1:3" x14ac:dyDescent="0.35">
      <c r="A33" s="34"/>
      <c r="B33" s="3" t="s">
        <v>49</v>
      </c>
      <c r="C33" s="8" t="s">
        <v>336</v>
      </c>
    </row>
    <row r="34" spans="1:3" x14ac:dyDescent="0.35">
      <c r="A34" s="34"/>
      <c r="B34" s="3" t="s">
        <v>51</v>
      </c>
      <c r="C34" s="8" t="s">
        <v>337</v>
      </c>
    </row>
    <row r="35" spans="1:3" x14ac:dyDescent="0.35">
      <c r="A35" s="34"/>
      <c r="B35" s="3" t="s">
        <v>52</v>
      </c>
      <c r="C35" s="8" t="s">
        <v>338</v>
      </c>
    </row>
    <row r="36" spans="1:3" x14ac:dyDescent="0.35">
      <c r="A36" s="34"/>
      <c r="B36" s="3" t="s">
        <v>53</v>
      </c>
      <c r="C36" s="8" t="s">
        <v>339</v>
      </c>
    </row>
    <row r="37" spans="1:3" x14ac:dyDescent="0.35">
      <c r="A37" s="34"/>
      <c r="B37" s="3" t="s">
        <v>54</v>
      </c>
      <c r="C37" s="8" t="s">
        <v>340</v>
      </c>
    </row>
    <row r="38" spans="1:3" x14ac:dyDescent="0.35">
      <c r="A38" s="34"/>
      <c r="B38" s="3" t="s">
        <v>55</v>
      </c>
      <c r="C38" s="8" t="s">
        <v>341</v>
      </c>
    </row>
    <row r="39" spans="1:3" x14ac:dyDescent="0.35">
      <c r="A39" s="34"/>
      <c r="B39" s="3" t="s">
        <v>57</v>
      </c>
      <c r="C39" s="8" t="s">
        <v>342</v>
      </c>
    </row>
    <row r="40" spans="1:3" x14ac:dyDescent="0.35">
      <c r="A40" s="34"/>
      <c r="B40" s="3" t="s">
        <v>307</v>
      </c>
      <c r="C40" s="10" t="s">
        <v>343</v>
      </c>
    </row>
    <row r="41" spans="1:3" x14ac:dyDescent="0.35">
      <c r="A41" s="34"/>
      <c r="B41" s="3" t="s">
        <v>308</v>
      </c>
      <c r="C41" s="10" t="s">
        <v>343</v>
      </c>
    </row>
    <row r="42" spans="1:3" x14ac:dyDescent="0.35">
      <c r="A42" s="34"/>
      <c r="B42" s="6" t="s">
        <v>309</v>
      </c>
      <c r="C42" s="10" t="s">
        <v>343</v>
      </c>
    </row>
    <row r="43" spans="1:3" x14ac:dyDescent="0.35">
      <c r="A43" s="34"/>
      <c r="B43" s="3" t="s">
        <v>310</v>
      </c>
      <c r="C43" s="8" t="s">
        <v>344</v>
      </c>
    </row>
    <row r="44" spans="1:3" s="1" customFormat="1" x14ac:dyDescent="0.35">
      <c r="A44" s="34"/>
      <c r="B44" s="3" t="s">
        <v>58</v>
      </c>
      <c r="C44" s="10"/>
    </row>
    <row r="45" spans="1:3" x14ac:dyDescent="0.35">
      <c r="A45" s="34"/>
      <c r="B45" s="3" t="s">
        <v>64</v>
      </c>
      <c r="C45" s="8" t="s">
        <v>345</v>
      </c>
    </row>
    <row r="46" spans="1:3" x14ac:dyDescent="0.35">
      <c r="A46" s="34"/>
      <c r="B46" s="3" t="s">
        <v>66</v>
      </c>
      <c r="C46" s="8" t="s">
        <v>346</v>
      </c>
    </row>
    <row r="47" spans="1:3" x14ac:dyDescent="0.35">
      <c r="A47" s="34"/>
      <c r="B47" s="3" t="s">
        <v>68</v>
      </c>
      <c r="C47" s="8" t="s">
        <v>347</v>
      </c>
    </row>
    <row r="48" spans="1:3" s="1" customFormat="1" x14ac:dyDescent="0.35">
      <c r="A48" s="34"/>
      <c r="B48" s="3" t="s">
        <v>70</v>
      </c>
      <c r="C48" s="10"/>
    </row>
    <row r="49" spans="1:3" x14ac:dyDescent="0.35">
      <c r="A49" s="34"/>
      <c r="B49" s="3" t="s">
        <v>74</v>
      </c>
      <c r="C49" s="8" t="s">
        <v>348</v>
      </c>
    </row>
    <row r="50" spans="1:3" x14ac:dyDescent="0.35">
      <c r="A50" s="34"/>
      <c r="B50" s="3" t="s">
        <v>76</v>
      </c>
      <c r="C50" s="8" t="s">
        <v>349</v>
      </c>
    </row>
    <row r="51" spans="1:3" x14ac:dyDescent="0.35">
      <c r="A51" s="34"/>
      <c r="B51" s="3" t="s">
        <v>78</v>
      </c>
      <c r="C51" s="8" t="s">
        <v>350</v>
      </c>
    </row>
    <row r="52" spans="1:3" x14ac:dyDescent="0.35">
      <c r="A52" s="34"/>
      <c r="B52" s="3" t="s">
        <v>80</v>
      </c>
      <c r="C52" s="8" t="s">
        <v>351</v>
      </c>
    </row>
    <row r="53" spans="1:3" x14ac:dyDescent="0.35">
      <c r="A53" s="34"/>
      <c r="B53" s="3" t="s">
        <v>82</v>
      </c>
      <c r="C53" s="8" t="s">
        <v>352</v>
      </c>
    </row>
    <row r="54" spans="1:3" x14ac:dyDescent="0.35">
      <c r="A54" s="34"/>
      <c r="B54" s="3" t="s">
        <v>84</v>
      </c>
      <c r="C54" s="8" t="s">
        <v>353</v>
      </c>
    </row>
    <row r="55" spans="1:3" x14ac:dyDescent="0.35">
      <c r="A55" s="34"/>
      <c r="B55" s="3" t="s">
        <v>86</v>
      </c>
      <c r="C55" s="8" t="s">
        <v>354</v>
      </c>
    </row>
    <row r="56" spans="1:3" x14ac:dyDescent="0.35">
      <c r="A56" s="34"/>
      <c r="B56" s="3" t="s">
        <v>88</v>
      </c>
      <c r="C56" s="8" t="s">
        <v>355</v>
      </c>
    </row>
    <row r="57" spans="1:3" x14ac:dyDescent="0.35">
      <c r="A57" s="34"/>
      <c r="B57" s="3" t="s">
        <v>90</v>
      </c>
      <c r="C57" s="8" t="s">
        <v>356</v>
      </c>
    </row>
    <row r="58" spans="1:3" x14ac:dyDescent="0.35">
      <c r="A58" s="34"/>
      <c r="B58" s="3" t="s">
        <v>92</v>
      </c>
      <c r="C58" s="8" t="s">
        <v>357</v>
      </c>
    </row>
    <row r="59" spans="1:3" x14ac:dyDescent="0.35">
      <c r="A59" s="34"/>
      <c r="B59" s="3" t="s">
        <v>96</v>
      </c>
      <c r="C59" s="8" t="s">
        <v>358</v>
      </c>
    </row>
    <row r="60" spans="1:3" x14ac:dyDescent="0.35">
      <c r="A60" s="34"/>
      <c r="B60" s="3" t="s">
        <v>98</v>
      </c>
      <c r="C60" s="8" t="s">
        <v>359</v>
      </c>
    </row>
    <row r="61" spans="1:3" x14ac:dyDescent="0.35">
      <c r="A61" s="34"/>
      <c r="B61" s="3" t="s">
        <v>100</v>
      </c>
      <c r="C61" s="8" t="s">
        <v>360</v>
      </c>
    </row>
    <row r="62" spans="1:3" x14ac:dyDescent="0.35">
      <c r="A62" s="34"/>
      <c r="B62" s="3" t="s">
        <v>101</v>
      </c>
      <c r="C62" s="8" t="s">
        <v>358</v>
      </c>
    </row>
    <row r="63" spans="1:3" x14ac:dyDescent="0.35">
      <c r="A63" s="34"/>
      <c r="B63" s="3" t="s">
        <v>102</v>
      </c>
      <c r="C63" s="8" t="s">
        <v>361</v>
      </c>
    </row>
    <row r="64" spans="1:3" x14ac:dyDescent="0.35">
      <c r="A64" s="34"/>
      <c r="B64" s="3" t="s">
        <v>104</v>
      </c>
      <c r="C64" s="10" t="s">
        <v>362</v>
      </c>
    </row>
    <row r="65" spans="1:3" x14ac:dyDescent="0.35">
      <c r="A65" s="34"/>
      <c r="B65" s="3" t="s">
        <v>6</v>
      </c>
      <c r="C65" s="8" t="s">
        <v>363</v>
      </c>
    </row>
    <row r="66" spans="1:3" x14ac:dyDescent="0.35">
      <c r="A66" s="34"/>
      <c r="B66" s="3" t="s">
        <v>107</v>
      </c>
      <c r="C66" s="10" t="s">
        <v>362</v>
      </c>
    </row>
    <row r="67" spans="1:3" x14ac:dyDescent="0.35">
      <c r="A67" s="34"/>
      <c r="B67" s="3" t="s">
        <v>108</v>
      </c>
      <c r="C67" s="8" t="s">
        <v>364</v>
      </c>
    </row>
    <row r="68" spans="1:3" x14ac:dyDescent="0.35">
      <c r="A68" s="34"/>
      <c r="B68" s="3" t="s">
        <v>109</v>
      </c>
      <c r="C68" s="8" t="s">
        <v>365</v>
      </c>
    </row>
    <row r="69" spans="1:3" x14ac:dyDescent="0.35">
      <c r="A69" s="34"/>
      <c r="B69" s="3" t="s">
        <v>111</v>
      </c>
      <c r="C69" s="8" t="s">
        <v>366</v>
      </c>
    </row>
    <row r="70" spans="1:3" x14ac:dyDescent="0.35">
      <c r="A70" s="34"/>
      <c r="B70" s="3" t="s">
        <v>113</v>
      </c>
      <c r="C70" s="8" t="s">
        <v>367</v>
      </c>
    </row>
    <row r="71" spans="1:3" x14ac:dyDescent="0.35">
      <c r="A71" s="34"/>
      <c r="B71" s="3" t="s">
        <v>114</v>
      </c>
      <c r="C71" s="8" t="s">
        <v>368</v>
      </c>
    </row>
    <row r="72" spans="1:3" x14ac:dyDescent="0.35">
      <c r="A72" s="34"/>
      <c r="B72" s="3" t="s">
        <v>115</v>
      </c>
      <c r="C72" s="8" t="s">
        <v>369</v>
      </c>
    </row>
    <row r="73" spans="1:3" x14ac:dyDescent="0.35">
      <c r="A73" s="34"/>
      <c r="B73" s="3" t="s">
        <v>116</v>
      </c>
      <c r="C73" s="8" t="s">
        <v>370</v>
      </c>
    </row>
    <row r="74" spans="1:3" x14ac:dyDescent="0.35">
      <c r="A74" s="34"/>
      <c r="B74" s="3" t="s">
        <v>118</v>
      </c>
      <c r="C74" s="8" t="s">
        <v>371</v>
      </c>
    </row>
    <row r="75" spans="1:3" x14ac:dyDescent="0.35">
      <c r="A75" s="34"/>
      <c r="B75" s="3" t="s">
        <v>120</v>
      </c>
      <c r="C75" s="8" t="s">
        <v>372</v>
      </c>
    </row>
    <row r="76" spans="1:3" x14ac:dyDescent="0.35">
      <c r="A76" s="34"/>
      <c r="B76" s="3" t="s">
        <v>122</v>
      </c>
      <c r="C76" s="8" t="s">
        <v>373</v>
      </c>
    </row>
    <row r="77" spans="1:3" x14ac:dyDescent="0.35">
      <c r="A77" s="34"/>
      <c r="B77" s="3" t="s">
        <v>123</v>
      </c>
      <c r="C77" s="8" t="s">
        <v>374</v>
      </c>
    </row>
    <row r="78" spans="1:3" x14ac:dyDescent="0.35">
      <c r="A78" s="34"/>
      <c r="B78" s="3" t="s">
        <v>125</v>
      </c>
      <c r="C78" s="8" t="s">
        <v>375</v>
      </c>
    </row>
    <row r="79" spans="1:3" x14ac:dyDescent="0.35">
      <c r="A79" s="34"/>
      <c r="B79" s="3" t="s">
        <v>127</v>
      </c>
      <c r="C79" s="8" t="s">
        <v>376</v>
      </c>
    </row>
    <row r="80" spans="1:3" x14ac:dyDescent="0.35">
      <c r="A80" s="34"/>
      <c r="B80" s="3" t="s">
        <v>129</v>
      </c>
      <c r="C80" s="8" t="s">
        <v>377</v>
      </c>
    </row>
    <row r="81" spans="1:3" x14ac:dyDescent="0.35">
      <c r="A81" s="34"/>
      <c r="B81" s="3" t="s">
        <v>131</v>
      </c>
      <c r="C81" s="8" t="s">
        <v>378</v>
      </c>
    </row>
    <row r="82" spans="1:3" x14ac:dyDescent="0.35">
      <c r="A82" s="34"/>
      <c r="B82" s="3" t="s">
        <v>133</v>
      </c>
      <c r="C82" s="8" t="s">
        <v>379</v>
      </c>
    </row>
    <row r="83" spans="1:3" x14ac:dyDescent="0.35">
      <c r="A83" s="34"/>
      <c r="B83" s="3" t="s">
        <v>135</v>
      </c>
      <c r="C83" s="8" t="s">
        <v>380</v>
      </c>
    </row>
    <row r="84" spans="1:3" x14ac:dyDescent="0.35">
      <c r="A84" s="34"/>
      <c r="B84" s="3" t="s">
        <v>136</v>
      </c>
      <c r="C84" s="8" t="s">
        <v>381</v>
      </c>
    </row>
    <row r="85" spans="1:3" x14ac:dyDescent="0.35">
      <c r="A85" s="34"/>
      <c r="B85" s="3" t="s">
        <v>137</v>
      </c>
      <c r="C85" s="8" t="s">
        <v>382</v>
      </c>
    </row>
    <row r="86" spans="1:3" x14ac:dyDescent="0.35">
      <c r="A86" s="34"/>
      <c r="B86" s="3" t="s">
        <v>138</v>
      </c>
      <c r="C86" s="8" t="s">
        <v>383</v>
      </c>
    </row>
    <row r="87" spans="1:3" x14ac:dyDescent="0.35">
      <c r="A87" s="34"/>
      <c r="B87" s="3" t="s">
        <v>139</v>
      </c>
      <c r="C87" s="8" t="s">
        <v>384</v>
      </c>
    </row>
    <row r="88" spans="1:3" x14ac:dyDescent="0.35">
      <c r="A88" s="34"/>
      <c r="B88" s="3" t="s">
        <v>140</v>
      </c>
      <c r="C88" s="8" t="s">
        <v>385</v>
      </c>
    </row>
    <row r="89" spans="1:3" x14ac:dyDescent="0.35">
      <c r="A89" s="34"/>
      <c r="B89" s="3" t="s">
        <v>141</v>
      </c>
      <c r="C89" s="8" t="s">
        <v>386</v>
      </c>
    </row>
    <row r="90" spans="1:3" x14ac:dyDescent="0.35">
      <c r="A90" s="34"/>
      <c r="B90" s="3" t="s">
        <v>142</v>
      </c>
      <c r="C90" s="8" t="s">
        <v>387</v>
      </c>
    </row>
    <row r="91" spans="1:3" x14ac:dyDescent="0.35">
      <c r="A91" s="34"/>
      <c r="B91" s="3" t="s">
        <v>0</v>
      </c>
      <c r="C91" s="8" t="s">
        <v>388</v>
      </c>
    </row>
    <row r="92" spans="1:3" x14ac:dyDescent="0.35">
      <c r="A92" s="34"/>
      <c r="B92" s="3" t="s">
        <v>144</v>
      </c>
      <c r="C92" s="8" t="s">
        <v>389</v>
      </c>
    </row>
    <row r="93" spans="1:3" s="1" customFormat="1" x14ac:dyDescent="0.35">
      <c r="A93" s="34"/>
      <c r="B93" s="3" t="s">
        <v>146</v>
      </c>
      <c r="C93" s="9" t="e">
        <v>#N/A</v>
      </c>
    </row>
    <row r="94" spans="1:3" x14ac:dyDescent="0.35">
      <c r="A94" s="34"/>
      <c r="B94" s="3" t="s">
        <v>155</v>
      </c>
      <c r="C94" s="8" t="s">
        <v>390</v>
      </c>
    </row>
    <row r="95" spans="1:3" x14ac:dyDescent="0.35">
      <c r="A95" s="34"/>
      <c r="B95" s="3" t="s">
        <v>156</v>
      </c>
      <c r="C95" s="8" t="s">
        <v>391</v>
      </c>
    </row>
    <row r="96" spans="1:3" x14ac:dyDescent="0.35">
      <c r="A96" s="34"/>
      <c r="B96" s="3" t="s">
        <v>157</v>
      </c>
      <c r="C96" s="8" t="s">
        <v>392</v>
      </c>
    </row>
    <row r="97" spans="1:3" x14ac:dyDescent="0.35">
      <c r="A97" s="34"/>
      <c r="B97" s="3" t="s">
        <v>158</v>
      </c>
      <c r="C97" s="8" t="s">
        <v>393</v>
      </c>
    </row>
    <row r="98" spans="1:3" x14ac:dyDescent="0.35">
      <c r="A98" s="34"/>
      <c r="B98" s="3" t="s">
        <v>161</v>
      </c>
      <c r="C98" s="8" t="s">
        <v>394</v>
      </c>
    </row>
    <row r="99" spans="1:3" x14ac:dyDescent="0.35">
      <c r="A99" s="34"/>
      <c r="B99" s="3" t="s">
        <v>162</v>
      </c>
      <c r="C99" s="8" t="s">
        <v>395</v>
      </c>
    </row>
    <row r="100" spans="1:3" x14ac:dyDescent="0.35">
      <c r="A100" s="34"/>
      <c r="B100" s="3" t="s">
        <v>163</v>
      </c>
      <c r="C100" s="8" t="s">
        <v>396</v>
      </c>
    </row>
    <row r="101" spans="1:3" x14ac:dyDescent="0.35">
      <c r="A101" s="34"/>
      <c r="B101" s="3" t="s">
        <v>165</v>
      </c>
      <c r="C101" s="8" t="s">
        <v>397</v>
      </c>
    </row>
    <row r="102" spans="1:3" x14ac:dyDescent="0.35">
      <c r="A102" s="34"/>
      <c r="B102" s="3" t="s">
        <v>166</v>
      </c>
      <c r="C102" s="8" t="s">
        <v>398</v>
      </c>
    </row>
    <row r="103" spans="1:3" x14ac:dyDescent="0.35">
      <c r="A103" s="34"/>
      <c r="B103" s="3" t="s">
        <v>167</v>
      </c>
      <c r="C103" s="8" t="s">
        <v>399</v>
      </c>
    </row>
    <row r="104" spans="1:3" x14ac:dyDescent="0.35">
      <c r="A104" s="34"/>
      <c r="B104" s="3" t="s">
        <v>170</v>
      </c>
      <c r="C104" s="8" t="s">
        <v>400</v>
      </c>
    </row>
    <row r="105" spans="1:3" x14ac:dyDescent="0.35">
      <c r="A105" s="34"/>
      <c r="B105" s="3" t="s">
        <v>172</v>
      </c>
      <c r="C105" s="8" t="s">
        <v>401</v>
      </c>
    </row>
    <row r="106" spans="1:3" x14ac:dyDescent="0.35">
      <c r="A106" s="34"/>
      <c r="B106" s="3" t="s">
        <v>174</v>
      </c>
      <c r="C106" s="8" t="s">
        <v>402</v>
      </c>
    </row>
    <row r="107" spans="1:3" x14ac:dyDescent="0.35">
      <c r="A107" s="34"/>
      <c r="B107" s="3" t="s">
        <v>175</v>
      </c>
      <c r="C107" s="8" t="s">
        <v>403</v>
      </c>
    </row>
    <row r="108" spans="1:3" x14ac:dyDescent="0.35">
      <c r="A108" s="34"/>
      <c r="B108" s="3" t="s">
        <v>177</v>
      </c>
      <c r="C108" s="8" t="s">
        <v>404</v>
      </c>
    </row>
    <row r="109" spans="1:3" x14ac:dyDescent="0.35">
      <c r="A109" s="34"/>
      <c r="B109" s="3" t="s">
        <v>5</v>
      </c>
      <c r="C109" s="8" t="s">
        <v>405</v>
      </c>
    </row>
    <row r="110" spans="1:3" x14ac:dyDescent="0.35">
      <c r="A110" s="34"/>
      <c r="B110" s="3" t="s">
        <v>7</v>
      </c>
      <c r="C110" s="8" t="s">
        <v>406</v>
      </c>
    </row>
    <row r="111" spans="1:3" x14ac:dyDescent="0.35">
      <c r="A111" s="34"/>
      <c r="B111" s="3" t="s">
        <v>181</v>
      </c>
      <c r="C111" s="8" t="s">
        <v>407</v>
      </c>
    </row>
    <row r="112" spans="1:3" x14ac:dyDescent="0.35">
      <c r="A112" s="34"/>
      <c r="B112" s="3" t="s">
        <v>182</v>
      </c>
      <c r="C112" s="8" t="s">
        <v>408</v>
      </c>
    </row>
    <row r="113" spans="1:3" x14ac:dyDescent="0.35">
      <c r="A113" s="34"/>
      <c r="B113" s="3" t="s">
        <v>183</v>
      </c>
      <c r="C113" s="8" t="s">
        <v>409</v>
      </c>
    </row>
    <row r="114" spans="1:3" x14ac:dyDescent="0.35">
      <c r="A114" s="34"/>
      <c r="B114" s="3" t="s">
        <v>184</v>
      </c>
      <c r="C114" s="8" t="s">
        <v>410</v>
      </c>
    </row>
    <row r="115" spans="1:3" x14ac:dyDescent="0.35">
      <c r="A115" s="34"/>
      <c r="B115" s="3" t="s">
        <v>186</v>
      </c>
      <c r="C115" s="8" t="s">
        <v>411</v>
      </c>
    </row>
    <row r="116" spans="1:3" x14ac:dyDescent="0.35">
      <c r="A116" s="34"/>
      <c r="B116" s="3" t="s">
        <v>187</v>
      </c>
      <c r="C116" s="8" t="s">
        <v>412</v>
      </c>
    </row>
    <row r="117" spans="1:3" x14ac:dyDescent="0.35">
      <c r="A117" s="34"/>
      <c r="B117" s="3" t="s">
        <v>191</v>
      </c>
      <c r="C117" s="8" t="s">
        <v>413</v>
      </c>
    </row>
    <row r="118" spans="1:3" x14ac:dyDescent="0.35">
      <c r="A118" s="34"/>
      <c r="B118" s="3" t="s">
        <v>192</v>
      </c>
      <c r="C118" s="8" t="s">
        <v>414</v>
      </c>
    </row>
    <row r="119" spans="1:3" x14ac:dyDescent="0.35">
      <c r="A119" s="34"/>
      <c r="B119" s="3" t="s">
        <v>194</v>
      </c>
      <c r="C119" s="8" t="s">
        <v>415</v>
      </c>
    </row>
    <row r="120" spans="1:3" x14ac:dyDescent="0.35">
      <c r="A120" s="34"/>
      <c r="B120" s="3" t="s">
        <v>195</v>
      </c>
      <c r="C120" s="8" t="s">
        <v>416</v>
      </c>
    </row>
    <row r="121" spans="1:3" x14ac:dyDescent="0.35">
      <c r="A121" s="34"/>
      <c r="B121" s="3" t="s">
        <v>196</v>
      </c>
      <c r="C121" s="8" t="s">
        <v>417</v>
      </c>
    </row>
    <row r="122" spans="1:3" x14ac:dyDescent="0.35">
      <c r="A122" s="34"/>
      <c r="B122" s="3" t="s">
        <v>9</v>
      </c>
      <c r="C122" s="8" t="s">
        <v>418</v>
      </c>
    </row>
    <row r="123" spans="1:3" x14ac:dyDescent="0.35">
      <c r="A123" s="34"/>
      <c r="B123" s="3" t="s">
        <v>198</v>
      </c>
      <c r="C123" s="8" t="s">
        <v>419</v>
      </c>
    </row>
    <row r="124" spans="1:3" x14ac:dyDescent="0.35">
      <c r="A124" s="34"/>
      <c r="B124" s="3" t="s">
        <v>199</v>
      </c>
      <c r="C124" s="8" t="s">
        <v>420</v>
      </c>
    </row>
    <row r="125" spans="1:3" x14ac:dyDescent="0.35">
      <c r="A125" s="34"/>
      <c r="B125" s="3" t="s">
        <v>200</v>
      </c>
      <c r="C125" s="8" t="s">
        <v>421</v>
      </c>
    </row>
    <row r="126" spans="1:3" x14ac:dyDescent="0.35">
      <c r="A126" s="34"/>
      <c r="B126" s="3" t="s">
        <v>201</v>
      </c>
      <c r="C126" s="8" t="s">
        <v>422</v>
      </c>
    </row>
    <row r="127" spans="1:3" x14ac:dyDescent="0.35">
      <c r="A127" s="34"/>
      <c r="B127" s="3" t="s">
        <v>202</v>
      </c>
      <c r="C127" s="8" t="s">
        <v>423</v>
      </c>
    </row>
    <row r="128" spans="1:3" x14ac:dyDescent="0.35">
      <c r="A128" s="34"/>
      <c r="B128" s="3" t="s">
        <v>203</v>
      </c>
      <c r="C128" s="8" t="s">
        <v>424</v>
      </c>
    </row>
    <row r="129" spans="1:3" x14ac:dyDescent="0.35">
      <c r="A129" s="34"/>
      <c r="B129" s="3" t="s">
        <v>204</v>
      </c>
      <c r="C129" s="8" t="s">
        <v>425</v>
      </c>
    </row>
    <row r="130" spans="1:3" x14ac:dyDescent="0.35">
      <c r="A130" s="34"/>
      <c r="B130" s="3" t="s">
        <v>205</v>
      </c>
      <c r="C130" s="8" t="s">
        <v>426</v>
      </c>
    </row>
    <row r="131" spans="1:3" x14ac:dyDescent="0.35">
      <c r="A131" s="34"/>
      <c r="B131" s="3" t="s">
        <v>206</v>
      </c>
      <c r="C131" s="8" t="s">
        <v>427</v>
      </c>
    </row>
    <row r="132" spans="1:3" x14ac:dyDescent="0.35">
      <c r="A132" s="34"/>
      <c r="B132" s="3" t="s">
        <v>207</v>
      </c>
      <c r="C132" s="8" t="s">
        <v>428</v>
      </c>
    </row>
    <row r="133" spans="1:3" x14ac:dyDescent="0.35">
      <c r="A133" s="34"/>
      <c r="B133" s="3" t="s">
        <v>208</v>
      </c>
      <c r="C133" s="8" t="s">
        <v>429</v>
      </c>
    </row>
    <row r="134" spans="1:3" x14ac:dyDescent="0.35">
      <c r="A134" s="34"/>
      <c r="B134" s="3" t="s">
        <v>209</v>
      </c>
      <c r="C134" s="8" t="s">
        <v>430</v>
      </c>
    </row>
    <row r="135" spans="1:3" x14ac:dyDescent="0.35">
      <c r="A135" s="34"/>
      <c r="B135" s="3" t="s">
        <v>210</v>
      </c>
      <c r="C135" s="8" t="s">
        <v>431</v>
      </c>
    </row>
    <row r="136" spans="1:3" x14ac:dyDescent="0.35">
      <c r="A136" s="34"/>
      <c r="B136" s="3" t="s">
        <v>212</v>
      </c>
      <c r="C136" s="8" t="s">
        <v>432</v>
      </c>
    </row>
    <row r="137" spans="1:3" x14ac:dyDescent="0.35">
      <c r="A137" s="34"/>
      <c r="B137" s="3" t="s">
        <v>214</v>
      </c>
      <c r="C137" s="8" t="s">
        <v>433</v>
      </c>
    </row>
    <row r="138" spans="1:3" x14ac:dyDescent="0.35">
      <c r="A138" s="34"/>
      <c r="B138" s="3" t="s">
        <v>8</v>
      </c>
      <c r="C138" s="8" t="s">
        <v>434</v>
      </c>
    </row>
    <row r="139" spans="1:3" x14ac:dyDescent="0.35">
      <c r="A139" s="34"/>
      <c r="B139" s="3" t="s">
        <v>217</v>
      </c>
      <c r="C139" s="8" t="s">
        <v>435</v>
      </c>
    </row>
    <row r="140" spans="1:3" x14ac:dyDescent="0.35">
      <c r="A140" s="34"/>
      <c r="B140" s="3" t="s">
        <v>219</v>
      </c>
      <c r="C140" s="8" t="s">
        <v>436</v>
      </c>
    </row>
    <row r="141" spans="1:3" x14ac:dyDescent="0.35">
      <c r="A141" s="34"/>
      <c r="B141" s="3" t="s">
        <v>1</v>
      </c>
      <c r="C141" s="9" t="e">
        <v>#N/A</v>
      </c>
    </row>
    <row r="142" spans="1:3" x14ac:dyDescent="0.35">
      <c r="A142" s="34"/>
      <c r="B142" s="3" t="s">
        <v>223</v>
      </c>
      <c r="C142" s="8" t="s">
        <v>437</v>
      </c>
    </row>
    <row r="143" spans="1:3" x14ac:dyDescent="0.35">
      <c r="A143" s="34"/>
      <c r="B143" s="3" t="s">
        <v>225</v>
      </c>
      <c r="C143" s="8" t="s">
        <v>438</v>
      </c>
    </row>
    <row r="144" spans="1:3" x14ac:dyDescent="0.35">
      <c r="A144" s="34"/>
      <c r="B144" s="3" t="s">
        <v>227</v>
      </c>
      <c r="C144" s="8" t="s">
        <v>439</v>
      </c>
    </row>
    <row r="145" spans="1:3" x14ac:dyDescent="0.35">
      <c r="A145" s="34"/>
      <c r="B145" s="3" t="s">
        <v>229</v>
      </c>
      <c r="C145" s="8" t="s">
        <v>440</v>
      </c>
    </row>
    <row r="146" spans="1:3" x14ac:dyDescent="0.35">
      <c r="A146" s="34"/>
      <c r="B146" s="3" t="s">
        <v>231</v>
      </c>
      <c r="C146" s="8" t="s">
        <v>441</v>
      </c>
    </row>
    <row r="147" spans="1:3" x14ac:dyDescent="0.35">
      <c r="A147" s="34"/>
      <c r="B147" s="3" t="s">
        <v>233</v>
      </c>
      <c r="C147" s="8" t="s">
        <v>442</v>
      </c>
    </row>
    <row r="148" spans="1:3" x14ac:dyDescent="0.35">
      <c r="A148" s="34"/>
      <c r="B148" s="3" t="s">
        <v>235</v>
      </c>
      <c r="C148" s="8" t="s">
        <v>443</v>
      </c>
    </row>
    <row r="149" spans="1:3" x14ac:dyDescent="0.35">
      <c r="A149" s="34"/>
      <c r="B149" s="3" t="s">
        <v>237</v>
      </c>
      <c r="C149" s="8" t="s">
        <v>444</v>
      </c>
    </row>
    <row r="150" spans="1:3" x14ac:dyDescent="0.35">
      <c r="A150" s="34"/>
      <c r="B150" s="3" t="s">
        <v>238</v>
      </c>
      <c r="C150" s="8" t="s">
        <v>445</v>
      </c>
    </row>
    <row r="151" spans="1:3" x14ac:dyDescent="0.35">
      <c r="A151" s="34"/>
      <c r="B151" s="3" t="s">
        <v>240</v>
      </c>
      <c r="C151" s="8" t="s">
        <v>446</v>
      </c>
    </row>
    <row r="152" spans="1:3" x14ac:dyDescent="0.35">
      <c r="A152" s="34"/>
      <c r="B152" s="3" t="s">
        <v>242</v>
      </c>
      <c r="C152" s="8" t="s">
        <v>447</v>
      </c>
    </row>
    <row r="153" spans="1:3" x14ac:dyDescent="0.35">
      <c r="A153" s="34"/>
      <c r="B153" s="3" t="s">
        <v>244</v>
      </c>
      <c r="C153" s="8" t="s">
        <v>448</v>
      </c>
    </row>
    <row r="154" spans="1:3" x14ac:dyDescent="0.35">
      <c r="A154" s="34"/>
      <c r="B154" s="3" t="s">
        <v>245</v>
      </c>
      <c r="C154" s="8" t="s">
        <v>449</v>
      </c>
    </row>
    <row r="155" spans="1:3" x14ac:dyDescent="0.35">
      <c r="A155" s="34"/>
      <c r="B155" s="3" t="s">
        <v>247</v>
      </c>
      <c r="C155" s="8" t="s">
        <v>450</v>
      </c>
    </row>
    <row r="156" spans="1:3" x14ac:dyDescent="0.35">
      <c r="A156" s="34"/>
      <c r="B156" s="3" t="s">
        <v>249</v>
      </c>
      <c r="C156" s="8" t="s">
        <v>451</v>
      </c>
    </row>
    <row r="157" spans="1:3" x14ac:dyDescent="0.35">
      <c r="A157" s="34"/>
      <c r="B157" s="3" t="s">
        <v>251</v>
      </c>
      <c r="C157" s="8" t="s">
        <v>452</v>
      </c>
    </row>
    <row r="158" spans="1:3" x14ac:dyDescent="0.35">
      <c r="A158" s="34"/>
      <c r="B158" s="3" t="s">
        <v>253</v>
      </c>
      <c r="C158" s="8" t="s">
        <v>453</v>
      </c>
    </row>
    <row r="159" spans="1:3" x14ac:dyDescent="0.35">
      <c r="A159" s="34"/>
      <c r="B159" s="3" t="s">
        <v>254</v>
      </c>
      <c r="C159" s="8" t="s">
        <v>454</v>
      </c>
    </row>
    <row r="160" spans="1:3" x14ac:dyDescent="0.35">
      <c r="A160" s="34"/>
      <c r="B160" s="3" t="s">
        <v>256</v>
      </c>
      <c r="C160" s="9" t="e">
        <v>#N/A</v>
      </c>
    </row>
    <row r="161" spans="1:3" x14ac:dyDescent="0.35">
      <c r="A161" s="34"/>
      <c r="B161" s="3" t="s">
        <v>258</v>
      </c>
      <c r="C161" s="9" t="e">
        <v>#N/A</v>
      </c>
    </row>
    <row r="162" spans="1:3" x14ac:dyDescent="0.35">
      <c r="A162" s="34"/>
      <c r="B162" s="3" t="s">
        <v>260</v>
      </c>
      <c r="C162" s="9" t="e">
        <v>#N/A</v>
      </c>
    </row>
    <row r="163" spans="1:3" x14ac:dyDescent="0.35">
      <c r="A163" s="34"/>
      <c r="B163" s="3" t="s">
        <v>274</v>
      </c>
      <c r="C163" s="8" t="s">
        <v>455</v>
      </c>
    </row>
    <row r="164" spans="1:3" x14ac:dyDescent="0.35">
      <c r="A164" s="34"/>
      <c r="B164" s="3" t="s">
        <v>276</v>
      </c>
      <c r="C164" s="9" t="e">
        <v>#N/A</v>
      </c>
    </row>
    <row r="165" spans="1:3" x14ac:dyDescent="0.35">
      <c r="A165" s="34"/>
      <c r="B165" s="3" t="s">
        <v>277</v>
      </c>
      <c r="C165" s="9" t="e">
        <v>#N/A</v>
      </c>
    </row>
    <row r="166" spans="1:3" x14ac:dyDescent="0.35">
      <c r="A166" s="34"/>
      <c r="B166" s="3" t="s">
        <v>280</v>
      </c>
      <c r="C166" s="8" t="s">
        <v>456</v>
      </c>
    </row>
    <row r="167" spans="1:3" x14ac:dyDescent="0.35">
      <c r="A167" s="34"/>
      <c r="B167" s="3" t="s">
        <v>282</v>
      </c>
      <c r="C167" s="8" t="s">
        <v>457</v>
      </c>
    </row>
    <row r="168" spans="1:3" x14ac:dyDescent="0.35">
      <c r="A168" s="34"/>
      <c r="B168" s="3" t="s">
        <v>283</v>
      </c>
      <c r="C168" s="8" t="s">
        <v>458</v>
      </c>
    </row>
    <row r="169" spans="1:3" x14ac:dyDescent="0.35">
      <c r="A169" s="34"/>
      <c r="B169" s="3" t="s">
        <v>285</v>
      </c>
      <c r="C169" s="8" t="s">
        <v>459</v>
      </c>
    </row>
    <row r="170" spans="1:3" x14ac:dyDescent="0.35">
      <c r="A170" s="34"/>
      <c r="B170" s="3" t="s">
        <v>287</v>
      </c>
      <c r="C170" s="8" t="s">
        <v>460</v>
      </c>
    </row>
    <row r="171" spans="1:3" x14ac:dyDescent="0.35">
      <c r="A171" s="34"/>
      <c r="B171" s="3" t="s">
        <v>293</v>
      </c>
      <c r="C171" s="8" t="s">
        <v>461</v>
      </c>
    </row>
    <row r="172" spans="1:3" x14ac:dyDescent="0.35">
      <c r="A172" s="34"/>
      <c r="B172" s="3" t="s">
        <v>295</v>
      </c>
      <c r="C172" s="8" t="s">
        <v>462</v>
      </c>
    </row>
    <row r="173" spans="1:3" x14ac:dyDescent="0.35">
      <c r="A173" s="34"/>
      <c r="B173" s="3" t="s">
        <v>296</v>
      </c>
      <c r="C173" s="8" t="s">
        <v>463</v>
      </c>
    </row>
    <row r="174" spans="1:3" x14ac:dyDescent="0.35">
      <c r="A174" s="34"/>
      <c r="B174" s="3" t="s">
        <v>297</v>
      </c>
      <c r="C174" s="8" t="s">
        <v>464</v>
      </c>
    </row>
    <row r="175" spans="1:3" x14ac:dyDescent="0.35">
      <c r="A175" s="34"/>
      <c r="B175" s="3" t="s">
        <v>298</v>
      </c>
      <c r="C175" s="8" t="s">
        <v>465</v>
      </c>
    </row>
    <row r="176" spans="1:3" x14ac:dyDescent="0.35">
      <c r="A176" s="34"/>
      <c r="B176" s="3" t="s">
        <v>301</v>
      </c>
      <c r="C176" s="8" t="s">
        <v>466</v>
      </c>
    </row>
    <row r="177" spans="1:3" x14ac:dyDescent="0.35">
      <c r="A177" s="34"/>
      <c r="B177" s="3" t="s">
        <v>303</v>
      </c>
      <c r="C177" s="8" t="s">
        <v>467</v>
      </c>
    </row>
    <row r="178" spans="1:3" x14ac:dyDescent="0.35">
      <c r="A178" s="34"/>
      <c r="B178" s="3" t="s">
        <v>305</v>
      </c>
      <c r="C178" s="8" t="s">
        <v>468</v>
      </c>
    </row>
    <row r="179" spans="1:3" x14ac:dyDescent="0.35">
      <c r="A179" s="34"/>
      <c r="B179" s="3" t="s">
        <v>306</v>
      </c>
      <c r="C179" s="8" t="s">
        <v>469</v>
      </c>
    </row>
  </sheetData>
  <mergeCells count="7">
    <mergeCell ref="A22:A179"/>
    <mergeCell ref="A1:C3"/>
    <mergeCell ref="A4:A5"/>
    <mergeCell ref="B4:B5"/>
    <mergeCell ref="C4:C5"/>
    <mergeCell ref="A7:A9"/>
    <mergeCell ref="A10:A21"/>
  </mergeCells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FCD5D41B45A643B48CCBA7D8418ABE" ma:contentTypeVersion="1" ma:contentTypeDescription="Create a new document." ma:contentTypeScope="" ma:versionID="60739cc3834eb39525f4c09d0492d813">
  <xsd:schema xmlns:xsd="http://www.w3.org/2001/XMLSchema" xmlns:xs="http://www.w3.org/2001/XMLSchema" xmlns:p="http://schemas.microsoft.com/office/2006/metadata/properties" xmlns:ns2="bdfbb273-efc5-4c52-92d3-935f457ba015" targetNamespace="http://schemas.microsoft.com/office/2006/metadata/properties" ma:root="true" ma:fieldsID="863e83e5a88b658057d0bf523cea7f7d" ns2:_="">
    <xsd:import namespace="bdfbb273-efc5-4c52-92d3-935f457ba015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fbb273-efc5-4c52-92d3-935f457ba01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bdfbb273-efc5-4c52-92d3-935f457ba015">
      <UserInfo>
        <DisplayName>Stabulnieks, Oskars, ASL</DisplayName>
        <AccountId>489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11391535-3E70-4586-9A8F-B2B9A7F6FA2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dfbb273-efc5-4c52-92d3-935f457ba01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F4F4F7D-0175-4722-9A8F-916E7176537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6ECE2EC-0096-47C4-966E-AC63BE9443A2}">
  <ds:schemaRefs>
    <ds:schemaRef ds:uri="http://schemas.openxmlformats.org/package/2006/metadata/core-properties"/>
    <ds:schemaRef ds:uri="http://purl.org/dc/terms/"/>
    <ds:schemaRef ds:uri="bdfbb273-efc5-4c52-92d3-935f457ba015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Návratové kódy</vt:lpstr>
      <vt:lpstr>Vysvetlenie</vt:lpstr>
      <vt:lpstr>es-ES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Gouders, Nikolaus, NMA-ST-R</dc:creator>
  <cp:keywords/>
  <dc:description/>
  <cp:lastModifiedBy>Palo</cp:lastModifiedBy>
  <cp:revision/>
  <cp:lastPrinted>2019-07-12T07:42:42Z</cp:lastPrinted>
  <dcterms:created xsi:type="dcterms:W3CDTF">2017-07-04T07:53:06Z</dcterms:created>
  <dcterms:modified xsi:type="dcterms:W3CDTF">2020-03-30T09:32:25Z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PSOPApprovedDate3">
    <vt:lpwstr/>
  </property>
  <property fmtid="{D5CDD505-2E9C-101B-9397-08002B2CF9AE}" pid="3" name="Order">
    <vt:r8>203900</vt:r8>
  </property>
  <property fmtid="{D5CDD505-2E9C-101B-9397-08002B2CF9AE}" pid="4" name="TaxKeyword">
    <vt:lpwstr/>
  </property>
  <property fmtid="{D5CDD505-2E9C-101B-9397-08002B2CF9AE}" pid="5" name="SPSOPReviewedBy3">
    <vt:lpwstr/>
  </property>
  <property fmtid="{D5CDD505-2E9C-101B-9397-08002B2CF9AE}" pid="6" name="SPSOPApprovedBy3">
    <vt:lpwstr/>
  </property>
  <property fmtid="{D5CDD505-2E9C-101B-9397-08002B2CF9AE}" pid="7" name="SPSOPEffectiveDate">
    <vt:lpwstr/>
  </property>
  <property fmtid="{D5CDD505-2E9C-101B-9397-08002B2CF9AE}" pid="8" name="SPSOPReviewedDate1">
    <vt:lpwstr/>
  </property>
  <property fmtid="{D5CDD505-2E9C-101B-9397-08002B2CF9AE}" pid="9" name="xd_ProgID">
    <vt:lpwstr/>
  </property>
  <property fmtid="{D5CDD505-2E9C-101B-9397-08002B2CF9AE}" pid="10" name="ContentTypeId">
    <vt:lpwstr>0x010100EAFCD5D41B45A643B48CCBA7D8418ABE</vt:lpwstr>
  </property>
  <property fmtid="{D5CDD505-2E9C-101B-9397-08002B2CF9AE}" pid="11" name="itmfTerm">
    <vt:lpwstr>1;#Documentation|ba2e2097-763d-4cd0-917e-58bdc4a62801</vt:lpwstr>
  </property>
  <property fmtid="{D5CDD505-2E9C-101B-9397-08002B2CF9AE}" pid="12" name="SPSOPLastAuthor">
    <vt:lpwstr/>
  </property>
  <property fmtid="{D5CDD505-2E9C-101B-9397-08002B2CF9AE}" pid="13" name="SPSOPApprovedBy1">
    <vt:lpwstr/>
  </property>
  <property fmtid="{D5CDD505-2E9C-101B-9397-08002B2CF9AE}" pid="14" name="TaxCatchAll">
    <vt:lpwstr>1;#Documentation|ba2e2097-763d-4cd0-917e-58bdc4a62801</vt:lpwstr>
  </property>
  <property fmtid="{D5CDD505-2E9C-101B-9397-08002B2CF9AE}" pid="15" name="SPSOPVersion">
    <vt:lpwstr>v0.01</vt:lpwstr>
  </property>
  <property fmtid="{D5CDD505-2E9C-101B-9397-08002B2CF9AE}" pid="16" name="SPSOPArchivedDate">
    <vt:lpwstr/>
  </property>
  <property fmtid="{D5CDD505-2E9C-101B-9397-08002B2CF9AE}" pid="17" name="TaxKeywordTaxHTField">
    <vt:lpwstr/>
  </property>
  <property fmtid="{D5CDD505-2E9C-101B-9397-08002B2CF9AE}" pid="18" name="Technical Description Publish Workflow">
    <vt:lpwstr>, </vt:lpwstr>
  </property>
  <property fmtid="{D5CDD505-2E9C-101B-9397-08002B2CF9AE}" pid="19" name="TemplateUrl">
    <vt:lpwstr/>
  </property>
  <property fmtid="{D5CDD505-2E9C-101B-9397-08002B2CF9AE}" pid="20" name="SPSOPApprovedDate2">
    <vt:lpwstr/>
  </property>
  <property fmtid="{D5CDD505-2E9C-101B-9397-08002B2CF9AE}" pid="21" name="SPSOPReviewedDate2">
    <vt:lpwstr/>
  </property>
  <property fmtid="{D5CDD505-2E9C-101B-9397-08002B2CF9AE}" pid="22" name="_dlc_DocIdItemGuid">
    <vt:lpwstr>3afc2574-11cc-4fdf-9e02-5090809c0d95</vt:lpwstr>
  </property>
  <property fmtid="{D5CDD505-2E9C-101B-9397-08002B2CF9AE}" pid="23" name="SPSOPReviewedBy2">
    <vt:lpwstr/>
  </property>
  <property fmtid="{D5CDD505-2E9C-101B-9397-08002B2CF9AE}" pid="24" name="SPSOPStatus">
    <vt:lpwstr>Draft</vt:lpwstr>
  </property>
  <property fmtid="{D5CDD505-2E9C-101B-9397-08002B2CF9AE}" pid="25" name="SPSOPOriginalDocumentID">
    <vt:lpwstr/>
  </property>
  <property fmtid="{D5CDD505-2E9C-101B-9397-08002B2CF9AE}" pid="26" name="SPSOPApprovedBy2">
    <vt:lpwstr/>
  </property>
  <property fmtid="{D5CDD505-2E9C-101B-9397-08002B2CF9AE}" pid="27" name="Functional Description Publish Workflow">
    <vt:lpwstr>https://teamwork.arvato-systems.de/sites/NMVS-Blueprint_161/_layouts/15/wrkstat.aspx?List=086de15e-86c1-4244-a071-b37215b7d5ca&amp;WorkflowInstanceName=257d94ea-f1d4-49e3-9bff-2304a593c73b, Approval</vt:lpwstr>
  </property>
  <property fmtid="{D5CDD505-2E9C-101B-9397-08002B2CF9AE}" pid="28" name="od5954cd8ada46728da170e29e7f5188">
    <vt:lpwstr>Documentation|ba2e2097-763d-4cd0-917e-58bdc4a62801</vt:lpwstr>
  </property>
  <property fmtid="{D5CDD505-2E9C-101B-9397-08002B2CF9AE}" pid="29" name="SPSOPLastEditor">
    <vt:lpwstr>Penner, Tim, NMA-SF-B</vt:lpwstr>
  </property>
  <property fmtid="{D5CDD505-2E9C-101B-9397-08002B2CF9AE}" pid="30" name="SPSOPReviewedDate3">
    <vt:lpwstr/>
  </property>
  <property fmtid="{D5CDD505-2E9C-101B-9397-08002B2CF9AE}" pid="31" name="SPSOPArchivedBy">
    <vt:lpwstr/>
  </property>
  <property fmtid="{D5CDD505-2E9C-101B-9397-08002B2CF9AE}" pid="32" name="SPSOPApprovedDate1">
    <vt:lpwstr/>
  </property>
  <property fmtid="{D5CDD505-2E9C-101B-9397-08002B2CF9AE}" pid="33" name="SPSOPInitiatedBy">
    <vt:lpwstr/>
  </property>
  <property fmtid="{D5CDD505-2E9C-101B-9397-08002B2CF9AE}" pid="34" name="SPSOPInitiatedDate">
    <vt:lpwstr/>
  </property>
  <property fmtid="{D5CDD505-2E9C-101B-9397-08002B2CF9AE}" pid="35" name="SPSOPReviewedBy1">
    <vt:lpwstr/>
  </property>
  <property fmtid="{D5CDD505-2E9C-101B-9397-08002B2CF9AE}" pid="36" name="Strictly Formal Publish Workflow(1)">
    <vt:lpwstr>https://teamwork.arvato-systems.de/sites/NMVS-Blueprint_161/_layouts/15/wrkstat.aspx?List=086de15e-86c1-4244-a071-b37215b7d5ca&amp;WorkflowInstanceName=b7f2b2d7-b73b-4f6a-bc1b-efdabbddd6b9, Completed</vt:lpwstr>
  </property>
  <property fmtid="{D5CDD505-2E9C-101B-9397-08002B2CF9AE}" pid="37" name="SOPArchivedDate">
    <vt:lpwstr/>
  </property>
  <property fmtid="{D5CDD505-2E9C-101B-9397-08002B2CF9AE}" pid="38" name="SOPStatus">
    <vt:lpwstr>Draft</vt:lpwstr>
  </property>
  <property fmtid="{D5CDD505-2E9C-101B-9397-08002B2CF9AE}" pid="39" name="SOPApprovedBy">
    <vt:lpwstr/>
  </property>
  <property fmtid="{D5CDD505-2E9C-101B-9397-08002B2CF9AE}" pid="40" name="SOPInstanceId">
    <vt:lpwstr/>
  </property>
  <property fmtid="{D5CDD505-2E9C-101B-9397-08002B2CF9AE}" pid="41" name="SOPReviewedBy">
    <vt:lpwstr/>
  </property>
  <property fmtid="{D5CDD505-2E9C-101B-9397-08002B2CF9AE}" pid="42" name="SOPLastAuthor">
    <vt:lpwstr/>
  </property>
  <property fmtid="{D5CDD505-2E9C-101B-9397-08002B2CF9AE}" pid="43" name="SOPReviewedDate">
    <vt:lpwstr/>
  </property>
  <property fmtid="{D5CDD505-2E9C-101B-9397-08002B2CF9AE}" pid="44" name="SOPApprovedDate">
    <vt:lpwstr/>
  </property>
  <property fmtid="{D5CDD505-2E9C-101B-9397-08002B2CF9AE}" pid="45" name="SOPInitiatedBy">
    <vt:lpwstr/>
  </property>
  <property fmtid="{D5CDD505-2E9C-101B-9397-08002B2CF9AE}" pid="46" name="SOPDocumentPrefix">
    <vt:lpwstr/>
  </property>
  <property fmtid="{D5CDD505-2E9C-101B-9397-08002B2CF9AE}" pid="47" name="SOPArchivedBy">
    <vt:lpwstr/>
  </property>
  <property fmtid="{D5CDD505-2E9C-101B-9397-08002B2CF9AE}" pid="48" name="SOPOriginalDocumentID">
    <vt:lpwstr/>
  </property>
  <property fmtid="{D5CDD505-2E9C-101B-9397-08002B2CF9AE}" pid="49" name="WorkbookGuid">
    <vt:lpwstr>91a1c04c-a5cb-457d-82db-501faa0c0ffa</vt:lpwstr>
  </property>
  <property fmtid="{D5CDD505-2E9C-101B-9397-08002B2CF9AE}" pid="50" name="SOPVersion">
    <vt:r8>0.01</vt:r8>
  </property>
  <property fmtid="{D5CDD505-2E9C-101B-9397-08002B2CF9AE}" pid="51" name="SOPLastEditor">
    <vt:lpwstr>69</vt:lpwstr>
  </property>
</Properties>
</file>